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김기현\개인정보 제공 내역\4월\"/>
    </mc:Choice>
  </mc:AlternateContent>
  <x:bookViews>
    <x:workbookView xWindow="0" yWindow="0" windowWidth="28545" windowHeight="11340" tabRatio="599"/>
  </x:bookViews>
  <x:sheets>
    <x:sheet name="개인정보 제공내역(26.1.)" sheetId="1" r:id="rId4"/>
  </x:sheets>
  <x:definedNames>
    <x:definedName name="_xlnm._FilterDatabase" localSheetId="0" hidden="1">'개인정보 제공내역(26.1.)'!$A$3:$F$3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<x:sst xmlns:r="http://schemas.openxmlformats.org/officeDocument/2006/relationships" xmlns:c="http://schemas.openxmlformats.org/drawingml/2006/chart" xmlns:x="http://schemas.openxmlformats.org/spreadsheetml/2006/main" count="112" uniqueCount="33">
  <x:si>
    <x:t>복지대상자의 적정한 보장 지급 및 수급자 관리</x:t>
  </x:si>
  <x:si>
    <x:t>국민기초생활보장법 제22조(신청에 의한 조사) 및 제23조(확인조사)
동법 시행규칙 제35조(자료의 제출요구)</x:t>
  </x:si>
  <x:si>
    <x:t>「사회보장급여의 이용제공 및 수급권자 발굴에 관한 법률」 제7조(수급자격 조사)</x:t>
  </x:si>
  <x:si>
    <x:t>연번</x:t>
  </x:si>
  <x:si>
    <x:t>2026년 4월 통영지청 개인정보 목적 외 이용 및 제3자 제공 내역</x:t>
  </x:si>
  <x:si>
    <x:t>국민취업지원제도 구직촉진수당 지급내역</x:t>
  </x:si>
  <x:si>
    <x:t>제공하는 개인정보 항목</x:t>
  </x:si>
  <x:si>
    <x:t>복지대상자의 적정한 보장</x:t>
  </x:si>
  <x:si>
    <x:t>제공일</x:t>
  </x:si>
  <x:si>
    <x:t>복지대상자 실업급여 지급 내역 조회</x:t>
  </x:si>
  <x:si>
    <x:t>복지대상자 실업급여 수급상세내역서</x:t>
  </x:si>
  <x:si>
    <x:t>거제고용센터</x:t>
  </x:si>
  <x:si>
    <x:t>제공부서</x:t>
  </x:si>
  <x:si>
    <x:t>통영고용센터</x:t>
  </x:si>
  <x:si>
    <x:t>제공목적</x:t>
  </x:si>
  <x:si>
    <x:t>법적근거</x:t>
  </x:si>
  <x:si>
    <x:t>「사회보장급여의 이용제공 및 수급권자 발굴에 관한 법률」 제7조(수급자격 조사) 「국민기초생활보장법」  제 22조(신청에 의한 조사) 및 제23조(확인조사)</x:t>
  </x:si>
  <x:si>
    <x:t>실업급여 지급내역</x:t>
  </x:si>
  <x:si>
    <x:t>26.04.13</x:t>
  </x:si>
  <x:si>
    <x:t>26.04.09</x:t>
  </x:si>
  <x:si>
    <x:t>2026.4.13.</x:t>
  </x:si>
  <x:si>
    <x:t>2026.4.8.</x:t>
  </x:si>
  <x:si>
    <x:t>2026.4.30.</x:t>
  </x:si>
  <x:si>
    <x:t>26.04.21</x:t>
  </x:si>
  <x:si>
    <x:t>2026.4.24.</x:t>
  </x:si>
  <x:si>
    <x:t>2026.4.15.</x:t>
  </x:si>
  <x:si>
    <x:t>2026.4.21.</x:t>
  </x:si>
  <x:si>
    <x:t>26.04.02</x:t>
  </x:si>
  <x:si>
    <x:t>26.04.05</x:t>
  </x:si>
  <x:si>
    <x:t>26.04.24</x:t>
  </x:si>
  <x:si>
    <x:t>26.04.23</x:t>
  </x:si>
  <x:si>
    <x:t>26.04.08</x:t>
  </x:si>
  <x:si>
    <x:t>26.04.22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</x:si>
</x:sst>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제3자 제공내역(24.1.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F24"/>
  <x:sheetViews>
    <x:sheetView tabSelected="1" topLeftCell="A1" zoomScaleNormal="100" zoomScaleSheetLayoutView="100" workbookViewId="0">
      <x:selection activeCell="D2" activeCellId="0" sqref="D2:D2"/>
    </x:sheetView>
  </x:sheetViews>
  <x:sheetFormatPr defaultColWidth="9" defaultRowHeight="16.39999999999999857891"/>
  <x:cols>
    <x:col min="1" max="1" width="6" style="1" customWidth="1"/>
    <x:col min="2" max="2" width="12.125" style="1" customWidth="1"/>
    <x:col min="3" max="3" width="13.5" style="6" customWidth="1"/>
    <x:col min="4" max="4" width="81.125" style="6" customWidth="1"/>
    <x:col min="5" max="5" width="45" style="1" customWidth="1"/>
    <x:col min="6" max="6" width="41.375" style="1" customWidth="1"/>
    <x:col min="7" max="7" width="9" style="1" customWidth="1"/>
    <x:col min="8" max="16384" width="9" style="1"/>
  </x:cols>
  <x:sheetData>
    <x:row r="1" spans="1:6" ht="24.25">
      <x:c r="A1" s="20" t="s">
        <x:v>4</x:v>
      </x:c>
      <x:c r="B1" s="21"/>
      <x:c r="C1" s="20"/>
      <x:c r="D1" s="21"/>
      <x:c r="E1" s="21"/>
      <x:c r="F1" s="22"/>
    </x:row>
    <x:row r="2" spans="1:6" s="3" customFormat="1" ht="23.25" customHeight="1">
      <x:c r="A2" s="2"/>
      <x:c r="B2" s="2"/>
      <x:c r="C2" s="5"/>
      <x:c r="D2" s="5"/>
      <x:c r="E2" s="2"/>
      <x:c r="F2" s="2"/>
    </x:row>
    <x:row r="3" spans="1:6" s="4" customFormat="1" ht="18" customHeight="1">
      <x:c r="A3" s="7" t="s">
        <x:v>3</x:v>
      </x:c>
      <x:c r="B3" s="8" t="s">
        <x:v>8</x:v>
      </x:c>
      <x:c r="C3" s="8" t="s">
        <x:v>12</x:v>
      </x:c>
      <x:c r="D3" s="8" t="s">
        <x:v>15</x:v>
      </x:c>
      <x:c r="E3" s="8" t="s">
        <x:v>14</x:v>
      </x:c>
      <x:c r="F3" s="9" t="s">
        <x:v>6</x:v>
      </x:c>
    </x:row>
    <x:row r="4" spans="1:6" ht="26.35000000000000142109">
      <x:c r="A4" s="23">
        <x:v>1</x:v>
      </x:c>
      <x:c r="B4" s="10" t="s">
        <x:v>21</x:v>
      </x:c>
      <x:c r="C4" s="13" t="s">
        <x:v>13</x:v>
      </x:c>
      <x:c r="D4" s="18" t="s">
        <x:v>1</x:v>
      </x:c>
      <x:c r="E4" s="17" t="s">
        <x:v>7</x:v>
      </x:c>
      <x:c r="F4" s="12" t="s">
        <x:v>17</x:v>
      </x:c>
    </x:row>
    <x:row r="5" spans="1:6" ht="26.35000000000000142109">
      <x:c r="A5" s="23">
        <x:v>2</x:v>
      </x:c>
      <x:c r="B5" s="10" t="s">
        <x:v>20</x:v>
      </x:c>
      <x:c r="C5" s="13" t="s">
        <x:v>13</x:v>
      </x:c>
      <x:c r="D5" s="18" t="s">
        <x:v>1</x:v>
      </x:c>
      <x:c r="E5" s="17" t="s">
        <x:v>7</x:v>
      </x:c>
      <x:c r="F5" s="12" t="s">
        <x:v>17</x:v>
      </x:c>
    </x:row>
    <x:row r="6" spans="1:6" ht="26.35000000000000142109">
      <x:c r="A6" s="23">
        <x:v>3</x:v>
      </x:c>
      <x:c r="B6" s="10" t="s">
        <x:v>25</x:v>
      </x:c>
      <x:c r="C6" s="13" t="s">
        <x:v>13</x:v>
      </x:c>
      <x:c r="D6" s="18" t="s">
        <x:v>1</x:v>
      </x:c>
      <x:c r="E6" s="17" t="s">
        <x:v>7</x:v>
      </x:c>
      <x:c r="F6" s="12" t="s">
        <x:v>17</x:v>
      </x:c>
    </x:row>
    <x:row r="7" spans="1:6" ht="26.35000000000000142109">
      <x:c r="A7" s="23">
        <x:v>4</x:v>
      </x:c>
      <x:c r="B7" s="10" t="s">
        <x:v>26</x:v>
      </x:c>
      <x:c r="C7" s="13" t="s">
        <x:v>13</x:v>
      </x:c>
      <x:c r="D7" s="18" t="s">
        <x:v>1</x:v>
      </x:c>
      <x:c r="E7" s="17" t="s">
        <x:v>7</x:v>
      </x:c>
      <x:c r="F7" s="12" t="s">
        <x:v>17</x:v>
      </x:c>
    </x:row>
    <x:row r="8" spans="1:6" ht="26.35000000000000142109">
      <x:c r="A8" s="23">
        <x:v>5</x:v>
      </x:c>
      <x:c r="B8" s="10" t="s">
        <x:v>24</x:v>
      </x:c>
      <x:c r="C8" s="13" t="s">
        <x:v>13</x:v>
      </x:c>
      <x:c r="D8" s="18" t="s">
        <x:v>1</x:v>
      </x:c>
      <x:c r="E8" s="17" t="s">
        <x:v>7</x:v>
      </x:c>
      <x:c r="F8" s="12" t="s">
        <x:v>17</x:v>
      </x:c>
    </x:row>
    <x:row r="9" spans="1:6" ht="26.35000000000000142109">
      <x:c r="A9" s="23">
        <x:v>6</x:v>
      </x:c>
      <x:c r="B9" s="10" t="s">
        <x:v>22</x:v>
      </x:c>
      <x:c r="C9" s="13" t="s">
        <x:v>13</x:v>
      </x:c>
      <x:c r="D9" s="18" t="s">
        <x:v>1</x:v>
      </x:c>
      <x:c r="E9" s="17" t="s">
        <x:v>7</x:v>
      </x:c>
      <x:c r="F9" s="12" t="s">
        <x:v>17</x:v>
      </x:c>
    </x:row>
    <x:row r="10" spans="1:6">
      <x:c r="A10" s="23">
        <x:f>ROW()-3</x:f>
        <x:v>7</x:v>
      </x:c>
      <x:c r="B10" s="14" t="s">
        <x:v>27</x:v>
      </x:c>
      <x:c r="C10" s="13" t="s">
        <x:v>11</x:v>
      </x:c>
      <x:c r="D10" s="15" t="s">
        <x:v>2</x:v>
      </x:c>
      <x:c r="E10" s="14" t="s">
        <x:v>9</x:v>
      </x:c>
      <x:c r="F10" s="16" t="s">
        <x:v>10</x:v>
      </x:c>
    </x:row>
    <x:row r="11" spans="1:6">
      <x:c r="A11" s="23">
        <x:f t="shared" ref="A11:A24" si="0">ROW()-3</x:f>
        <x:v>8</x:v>
      </x:c>
      <x:c r="B11" s="12" t="s">
        <x:v>27</x:v>
      </x:c>
      <x:c r="C11" s="13" t="s">
        <x:v>11</x:v>
      </x:c>
      <x:c r="D11" s="15" t="s">
        <x:v>2</x:v>
      </x:c>
      <x:c r="E11" s="14" t="s">
        <x:v>9</x:v>
      </x:c>
      <x:c r="F11" s="16" t="s">
        <x:v>10</x:v>
      </x:c>
    </x:row>
    <x:row r="12" spans="1:6">
      <x:c r="A12" s="23">
        <x:f t="shared" si="0"/>
        <x:v>9</x:v>
      </x:c>
      <x:c r="B12" s="12" t="s">
        <x:v>28</x:v>
      </x:c>
      <x:c r="C12" s="13" t="s">
        <x:v>11</x:v>
      </x:c>
      <x:c r="D12" s="15" t="s">
        <x:v>2</x:v>
      </x:c>
      <x:c r="E12" s="14" t="s">
        <x:v>9</x:v>
      </x:c>
      <x:c r="F12" s="16" t="s">
        <x:v>10</x:v>
      </x:c>
    </x:row>
    <x:row r="13" spans="1:6">
      <x:c r="A13" s="23">
        <x:f t="shared" si="0"/>
        <x:v>10</x:v>
      </x:c>
      <x:c r="B13" s="12" t="s">
        <x:v>28</x:v>
      </x:c>
      <x:c r="C13" s="13" t="s">
        <x:v>11</x:v>
      </x:c>
      <x:c r="D13" s="15" t="s">
        <x:v>2</x:v>
      </x:c>
      <x:c r="E13" s="14" t="s">
        <x:v>9</x:v>
      </x:c>
      <x:c r="F13" s="16" t="s">
        <x:v>10</x:v>
      </x:c>
    </x:row>
    <x:row r="14" spans="1:6">
      <x:c r="A14" s="23">
        <x:f t="shared" si="0"/>
        <x:v>11</x:v>
      </x:c>
      <x:c r="B14" s="12" t="s">
        <x:v>31</x:v>
      </x:c>
      <x:c r="C14" s="13" t="s">
        <x:v>11</x:v>
      </x:c>
      <x:c r="D14" s="15" t="s">
        <x:v>2</x:v>
      </x:c>
      <x:c r="E14" s="14" t="s">
        <x:v>9</x:v>
      </x:c>
      <x:c r="F14" s="16" t="s">
        <x:v>10</x:v>
      </x:c>
    </x:row>
    <x:row r="15" spans="1:6">
      <x:c r="A15" s="23">
        <x:f t="shared" si="0"/>
        <x:v>12</x:v>
      </x:c>
      <x:c r="B15" s="12" t="s">
        <x:v>31</x:v>
      </x:c>
      <x:c r="C15" s="13" t="s">
        <x:v>11</x:v>
      </x:c>
      <x:c r="D15" s="15" t="s">
        <x:v>2</x:v>
      </x:c>
      <x:c r="E15" s="14" t="s">
        <x:v>9</x:v>
      </x:c>
      <x:c r="F15" s="16" t="s">
        <x:v>10</x:v>
      </x:c>
    </x:row>
    <x:row r="16" spans="1:6" ht="26.35000000000000142109">
      <x:c r="A16" s="23">
        <x:f t="shared" si="0"/>
        <x:v>13</x:v>
      </x:c>
      <x:c r="B16" s="12" t="s">
        <x:v>19</x:v>
      </x:c>
      <x:c r="C16" s="13" t="s">
        <x:v>11</x:v>
      </x:c>
      <x:c r="D16" s="11" t="s">
        <x:v>16</x:v>
      </x:c>
      <x:c r="E16" s="11" t="s">
        <x:v>0</x:v>
      </x:c>
      <x:c r="F16" s="19" t="s">
        <x:v>5</x:v>
      </x:c>
    </x:row>
    <x:row r="17" spans="1:6">
      <x:c r="A17" s="23">
        <x:f t="shared" si="0"/>
        <x:v>14</x:v>
      </x:c>
      <x:c r="B17" s="12" t="s">
        <x:v>18</x:v>
      </x:c>
      <x:c r="C17" s="13" t="s">
        <x:v>11</x:v>
      </x:c>
      <x:c r="D17" s="15" t="s">
        <x:v>2</x:v>
      </x:c>
      <x:c r="E17" s="14" t="s">
        <x:v>9</x:v>
      </x:c>
      <x:c r="F17" s="16" t="s">
        <x:v>10</x:v>
      </x:c>
    </x:row>
    <x:row r="18" spans="1:6">
      <x:c r="A18" s="23">
        <x:f t="shared" si="0"/>
        <x:v>15</x:v>
      </x:c>
      <x:c r="B18" s="12" t="s">
        <x:v>18</x:v>
      </x:c>
      <x:c r="C18" s="13" t="s">
        <x:v>11</x:v>
      </x:c>
      <x:c r="D18" s="15" t="s">
        <x:v>2</x:v>
      </x:c>
      <x:c r="E18" s="14" t="s">
        <x:v>9</x:v>
      </x:c>
      <x:c r="F18" s="16" t="s">
        <x:v>10</x:v>
      </x:c>
    </x:row>
    <x:row r="19" spans="1:6">
      <x:c r="A19" s="23">
        <x:f t="shared" si="0"/>
        <x:v>16</x:v>
      </x:c>
      <x:c r="B19" s="12" t="s">
        <x:v>18</x:v>
      </x:c>
      <x:c r="C19" s="13" t="s">
        <x:v>11</x:v>
      </x:c>
      <x:c r="D19" s="15" t="s">
        <x:v>2</x:v>
      </x:c>
      <x:c r="E19" s="14" t="s">
        <x:v>9</x:v>
      </x:c>
      <x:c r="F19" s="16" t="s">
        <x:v>10</x:v>
      </x:c>
    </x:row>
    <x:row r="20" spans="1:6">
      <x:c r="A20" s="23">
        <x:f t="shared" si="0"/>
        <x:v>17</x:v>
      </x:c>
      <x:c r="B20" s="12" t="s">
        <x:v>18</x:v>
      </x:c>
      <x:c r="C20" s="13" t="s">
        <x:v>11</x:v>
      </x:c>
      <x:c r="D20" s="15" t="s">
        <x:v>2</x:v>
      </x:c>
      <x:c r="E20" s="14" t="s">
        <x:v>9</x:v>
      </x:c>
      <x:c r="F20" s="16" t="s">
        <x:v>10</x:v>
      </x:c>
    </x:row>
    <x:row r="21" spans="1:6" ht="26.35000000000000142109">
      <x:c r="A21" s="23">
        <x:f t="shared" si="0"/>
        <x:v>18</x:v>
      </x:c>
      <x:c r="B21" s="12" t="s">
        <x:v>23</x:v>
      </x:c>
      <x:c r="C21" s="13" t="s">
        <x:v>11</x:v>
      </x:c>
      <x:c r="D21" s="11" t="s">
        <x:v>16</x:v>
      </x:c>
      <x:c r="E21" s="11" t="s">
        <x:v>0</x:v>
      </x:c>
      <x:c r="F21" s="19" t="s">
        <x:v>5</x:v>
      </x:c>
    </x:row>
    <x:row r="22" spans="1:6">
      <x:c r="A22" s="23">
        <x:f t="shared" si="0"/>
        <x:v>19</x:v>
      </x:c>
      <x:c r="B22" s="12" t="s">
        <x:v>32</x:v>
      </x:c>
      <x:c r="C22" s="13" t="s">
        <x:v>11</x:v>
      </x:c>
      <x:c r="D22" s="15" t="s">
        <x:v>2</x:v>
      </x:c>
      <x:c r="E22" s="14" t="s">
        <x:v>9</x:v>
      </x:c>
      <x:c r="F22" s="16" t="s">
        <x:v>10</x:v>
      </x:c>
    </x:row>
    <x:row r="23" spans="1:6">
      <x:c r="A23" s="23">
        <x:f t="shared" si="0"/>
        <x:v>20</x:v>
      </x:c>
      <x:c r="B23" s="12" t="s">
        <x:v>30</x:v>
      </x:c>
      <x:c r="C23" s="13" t="s">
        <x:v>11</x:v>
      </x:c>
      <x:c r="D23" s="15" t="s">
        <x:v>2</x:v>
      </x:c>
      <x:c r="E23" s="14" t="s">
        <x:v>9</x:v>
      </x:c>
      <x:c r="F23" s="16" t="s">
        <x:v>10</x:v>
      </x:c>
    </x:row>
    <x:row r="24" spans="1:6">
      <x:c r="A24" s="23">
        <x:f t="shared" si="0"/>
        <x:v>21</x:v>
      </x:c>
      <x:c r="B24" s="12" t="s">
        <x:v>29</x:v>
      </x:c>
      <x:c r="C24" s="13" t="s">
        <x:v>11</x:v>
      </x:c>
      <x:c r="D24" s="15" t="s">
        <x:v>2</x:v>
      </x:c>
      <x:c r="E24" s="14" t="s">
        <x:v>9</x:v>
      </x:c>
      <x:c r="F24" s="16" t="s">
        <x:v>10</x:v>
      </x:c>
    </x:row>
  </x:sheetData>
  <x:autoFilter ref="A3:F3">
    <x:sortState columnSort="0" caseSensitive="0" ref="A4:F10">
      <x:sortCondition descending="0" sortBy="value" ref="B4:B10"/>
    </x:sortState>
  </x:autoFilter>
  <x:sortState columnSort="0" caseSensitive="0" ref="A4:E12">
    <x:sortCondition descending="0" sortBy="value" ref="B4:B12"/>
  </x:sortState>
  <x:mergeCells count="1">
    <x:mergeCell ref="A1:F1"/>
  </x:mergeCells>
  <x:pageMargins left="0.25" right="0.25" top="0.75" bottom="0.75" header="0.30000001192092895508" footer="0.30000001192092895508"/>
  <x:pageSetup paperSize="9" scale="12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개인정보 제공내역(26.1.)</vt:lpstr>
    </vt:vector>
  </ep:TitlesOfParts>
  <ep:TotalTime>1586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124</cp:revision>
  <cp:lastPrinted>2024-08-07T01:41:28.000</cp:lastPrinted>
  <dcterms:created xsi:type="dcterms:W3CDTF">2021-07-09T00:52:31.000</dcterms:created>
  <dcterms:modified xsi:type="dcterms:W3CDTF">2026-05-06T04:18:13.022</dcterms:modified>
  <cp:version>1200.0100.01</cp:version>
</cp:coreProperties>
</file>