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4204"/>
  <x:workbookPr date1904="0" showBorderUnselectedTables="1" filterPrivacy="0" promptedSolutions="0" showInkAnnotation="1" backupFile="0" saveExternalLinkValues="1" codeName="현재_통합_문서"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Moel\Desktop\"/>
    </mc:Choice>
  </mc:AlternateContent>
  <x:bookViews>
    <x:workbookView xWindow="0" yWindow="0" windowWidth="28545" windowHeight="11340"/>
  </x:bookViews>
  <x:sheets>
    <x:sheet name="사업목록" sheetId="1" r:id="rId4"/>
  </x:sheets>
  <x:definedNames>
    <x:definedName name="_xlnm._FilterDatabase" localSheetId="0" hidden="1">사업목록!$A$4:$I$242</x:definedName>
    <x:definedName name="_xlnm.Print_Area" localSheetId="0">사업목록!$A$1:$I$242</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<x:sst xmlns:r="http://schemas.openxmlformats.org/officeDocument/2006/relationships" xmlns:c="http://schemas.openxmlformats.org/drawingml/2006/chart" xmlns:x="http://schemas.openxmlformats.org/spreadsheetml/2006/main" count="442" uniqueCount="292">
  <x:si>
    <x:t>https://www.kmu.ac.kr/uni/main/page.jsp?pageNo=1&amp;pagePrvNxt=1&amp;pageRef=267997&amp;pageOrder=0&amp;cmd=2&amp;parm_bod_uid=267993&amp;srchVoteType=-1&amp;srchEnable=1&amp;srchBgpUid=-1&amp;srchKeyword=&amp;srchSDate=&amp;srchColumn=&amp;srchEDate=&amp;mnu_uid=3445&amp;</x:t>
  </x:si>
  <x:si>
    <x:t>산업 보건 및 안전관리 경영시스템 국제표준시스템 (ISO45001)과 조직의모든 활동이나 제품, 서비스와 관련된 환경영향들을 체계적으로 관리하기 위한 국제표준시스템(ISO14001)및 경영시스템심사스킬(ISO19011) 교육으로 국제인증심사자격을 취득하고 실제 ISO45001,14001 적용 기업의 현장 탐방과 현직 실무자 특강으로 실무능력을향상시킬 수 있는 과정</x:t>
  </x:si>
  <x:si>
    <x:t>https://www.kmu.ac.kr/uni/main/page.jsp?pageNo=1&amp;pagePrvNxt=1&amp;pageRef=267991&amp;pageOrder=0&amp;cmd=2&amp;parm_bod_uid=267991&amp;srchVoteType=-1&amp;srchKeyword=%EC%82%AC%ED%9A%8C&amp;srchEnable=1&amp;srchBgpUid=-1&amp;srchSDate=&amp;srchColumn=bod_title&amp;srchEDate=&amp;mnu_uid=3445&amp;</x:t>
  </x:si>
  <x:si>
    <x:t>https://www.kmu.ac.kr/uni/main/page.jsp?pageNo=1&amp;pagePrvNxt=1&amp;pageRef=267563&amp;pageOrder=0&amp;cmd=2&amp;parm_bod_uid=267563&amp;srchVoteType=-1&amp;srchKeyword=%EA%B8%88%EC%9C%B5&amp;srchEnable=1&amp;srchBgpUid=-1&amp;srchSDate=&amp;srchColumn=bod_title&amp;srchEDate=&amp;mnu_uid=3445&amp;</x:t>
  </x:si>
  <x:si>
    <x:t>채용 트렌드에 맞추어 각 직무에 필요한 역량을 직접 체험하고 실천함으로서, 자기관리 점검 및 목표 설정 활동을 통해 참여자들이 스스로 방향성을 설정하고 내적 동기를 강화하는 긍정적 변화를 가져 올 수 있도록 지원</x:t>
  </x:si>
  <x:si>
    <x:t>다양한 기업의 현직자들과 함께 우수한 중소/강소 기업에 대한 정보를 제공하고 그를 통해 중소기업 인력 미스매치 해소 및 노동시장으로의 입직을 유도</x:t>
  </x:si>
  <x:si>
    <x:t>개인이 가진 9가지 핵심 강점을 진단하고, 이를 진로와 취업 전략에 연결하는 성장형 프로그램. 단순한 성향 파악을 넘어 실제 사례 분석과 워크숍을 통해 자신의 강점을 구체적인 행동 역량으로 전환하도록 함. 나만의 경쟁력을 명확히 발견하고, 이를 자기소개서와 면접까지 확장하는 실전 중심 캠프.</x:t>
  </x:si>
  <x:si>
    <x:t>데이터 기반 직무 수행을 위한 데이터베이스 이해 및 SQL 활용 역량을 강화하고 국가공인 SQLD 자격증 취득을 지원하여 실무형 데이터 분석 능력을 함양하며 취업시장 요구에 부합하는 데이터 직무 역량과 취업 경쟁력을 제고</x:t>
  </x:si>
  <x:si>
    <x:t>순번</x:t>
  </x:si>
  <x:si>
    <x:t>대상</x:t>
  </x:si>
  <x:si>
    <x:t>안동</x:t>
  </x:si>
  <x:si>
    <x:t>장소</x:t>
  </x:si>
  <x:si>
    <x:t>연락처</x:t>
  </x:si>
  <x:si>
    <x:t>내용</x:t>
  </x:si>
  <x:si>
    <x:t>포항시</x:t>
  </x:si>
  <x:si>
    <x:t>경주시</x:t>
  </x:si>
  <x:si>
    <x:t>온라인</x:t>
  </x:si>
  <x:si>
    <x:t>명칭</x:t>
  </x:si>
  <x:si>
    <x:t>경산시</x:t>
  </x:si>
  <x:si>
    <x:t>재학생</x:t>
  </x:si>
  <x:si>
    <x:t>대구시</x:t>
  </x:si>
  <x:si>
    <x:t>대구</x:t>
  </x:si>
  <x:si>
    <x:t>https://www.kmu.ac.kr/uni/main/page.jsp?pageNo=1&amp;pagePrvNxt=1&amp;pageRef=267997&amp;pageOrder=0&amp;cmd=2&amp;parm_bod_uid=267996&amp;srchVoteType=-1&amp;srchEnable=1&amp;srchBgpUid=-1&amp;srchKeyword=&amp;srchSDate=&amp;srchColumn=&amp;srchEDate=&amp;mnu_uid=3445&amp;</x:t>
  </x:si>
  <x:si>
    <x:t>담당자 연락 후 참여</x:t>
  </x:si>
  <x:si>
    <x:t>영남이공대학교 잡카페</x:t>
  </x:si>
  <x:si>
    <x:t>쿠팡CFS 채용설명회</x:t>
  </x:si>
  <x:si>
    <x:t>기업 채용설명회</x:t>
  </x:si>
  <x:si>
    <x:t>비대면 ZOOM</x:t>
  </x:si>
  <x:si>
    <x:t>6.29.~7.24.</x:t>
  </x:si>
  <x:si>
    <x:t>7.14.~8.19.</x:t>
  </x:si>
  <x:si>
    <x:t>6.29.~7.3.</x:t>
  </x:si>
  <x:si>
    <x:t>7.14.~8.27.</x:t>
  </x:si>
  <x:si>
    <x:t>비고(연결링크 등)</x:t>
  </x:si>
  <x:si>
    <x:t>2026.07.24.</x:t>
  </x:si>
  <x:si>
    <x:t>국립경국대학교 어학원</x:t>
  </x:si>
  <x:si>
    <x:t>7.1~11.28</x:t>
  </x:si>
  <x:si>
    <x:t>2026.07.01.</x:t>
  </x:si>
  <x:si>
    <x:t>만34세 이하 청년</x:t>
  </x:si>
  <x:si>
    <x:t>실시간 온라인 강의</x:t>
  </x:si>
  <x:si>
    <x:t>오토캐드 1,2급</x:t>
  </x:si>
  <x:si>
    <x:t>7.13~8.14</x:t>
  </x:si>
  <x:si>
    <x:t>2026.07.27.</x:t>
  </x:si>
  <x:si>
    <x:t>6.30~8.29</x:t>
  </x:si>
  <x:si>
    <x:t xml:space="preserve"> 지역 자립준비청년</x:t>
  </x:si>
  <x:si>
    <x:t>포항흥해공업고등학교</x:t>
  </x:si>
  <x:si>
    <x:t>경주 켄싱턴리조트</x:t>
  </x:si>
  <x:si>
    <x:t>국립경국대학교 재학생</x:t>
  </x:si>
  <x:si>
    <x:t>2026.07.02.</x:t>
  </x:si>
  <x:si>
    <x:t>9Way강점캠프</x:t>
  </x:si>
  <x:si>
    <x:t>위덕대학교 404호</x:t>
  </x:si>
  <x:si>
    <x:t>자격증 Job Go</x:t>
  </x:si>
  <x:si>
    <x:t>7. 20.~21.</x:t>
  </x:si>
  <x:si>
    <x:t>국제청소년 유스호스텔</x:t>
  </x:si>
  <x:si>
    <x:t>7. 13.~14.</x:t>
  </x:si>
  <x:si>
    <x:t>7. 3.~4.</x:t>
  </x:si>
  <x:si>
    <x:t>7.6.~7.9.</x:t>
  </x:si>
  <x:si>
    <x:t>7. 20.~23.</x:t>
  </x:si>
  <x:si>
    <x:t>코오롱호텔 경주</x:t>
  </x:si>
  <x:si>
    <x:t>7.13~7.14.</x:t>
  </x:si>
  <x:si>
    <x:t>온라인 ZOOM</x:t>
  </x:si>
  <x:si>
    <x:t>취업지원센터 102호</x:t>
  </x:si>
  <x:si>
    <x:t>온라인 Zoom</x:t>
  </x:si>
  <x:si>
    <x:t>졸업생 및 지역청년</x:t>
  </x:si>
  <x:si>
    <x:t>7. 8.~10.</x:t>
  </x:si>
  <x:si>
    <x:t>7. 1.~3.</x:t>
  </x:si>
  <x:si>
    <x:t>7. 14~17</x:t>
  </x:si>
  <x:si>
    <x:t>7.20.~7.24.</x:t>
  </x:si>
  <x:si>
    <x:t>달서구 청년센터</x:t>
  </x:si>
  <x:si>
    <x:t>면접컨설팅 특강</x:t>
  </x:si>
  <x:si>
    <x:t>7월 3일 (금)</x:t>
  </x:si>
  <x:si>
    <x:t>사무행정 AI 특강</x:t>
  </x:si>
  <x:si>
    <x:t>동국대학교WISE캠퍼스
https://wise.dongguk.ac.kr/article/empprg/detail/519758</x:t>
  </x:si>
  <x:si>
    <x:t>개인의 경험과 활동을 분석하고 도출된 강점을 AI를 활용하여 자기소개서·면접 답변 구조에 연결해 설득력 있는 스토리로 재구성</x:t>
  </x:si>
  <x:si>
    <x:t>AI 모의면접 도구를 활용해 예상 질문 생성, 답변 구조화, 답변 피드백까지 스스로 반복 연습할 수 있도록 설계된 실습형 특강</x:t>
  </x:si>
  <x:si>
    <x:t>승무원으로 취업하기 위해 직업의 특성상 서비스 태도·커뮤니케이션·현장 대응력에 대한 전략과 핵심으로 면접에 필요한 역량을 향상</x:t>
  </x:si>
  <x:si>
    <x:t>동국대학교WISE캠퍼스
https://wise.dongguk.ac.kr/article/empprg/detail/519756</x:t>
  </x:si>
  <x:si>
    <x:t>동국대학교WISE캠퍼스
https://wise.dongguk.ac.kr/article/empprg/detail/519774</x:t>
  </x:si>
  <x:si>
    <x:t>동국대학교WISE캠퍼스
https://wise.dongguk.ac.kr/article/empprg/detail/519754</x:t>
  </x:si>
  <x:si>
    <x:t>동국대학교WISE캠퍼스
https://wise.dongguk.ac.kr/article/empprg/detail/519757</x:t>
  </x:si>
  <x:si>
    <x:t>https://job.daegu.ac.kr/recusupprog_list_admin.do</x:t>
  </x:si>
  <x:si>
    <x:t>거점형 특화프로그램: 스마트팩토리 실무 인재 양성 과정_스마트 산업관리 6Sigma(1차)</x:t>
  </x:si>
  <x:si>
    <x:t>거점형 특화프로그램: 스마트팩토리 실무 인재 양성 과정_스마트 산업관리_스마트팩토리 DX</x:t>
  </x:si>
  <x:si>
    <x:t>거점형 특화프로그램: 스마트팩토리 실무 인재 양성 과정_스마트 산업관리 6Sigma(2차)</x:t>
  </x:si>
  <x:si>
    <x:t>엑셀 기반 데이터 처리·분석 실습을 통해 데이터 활용 역량 및 자격 취득을 지원하는 교육</x:t>
  </x:si>
  <x:si>
    <x:t>승무원 준비생에게 자기소개서의 필수 작성 요소 및 키워드로 자기소개서 작성 능력을 향상</x:t>
  </x:si>
  <x:si>
    <x:t>데이터 분석 기초 및 통계 개념 이해를 바탕으로 ADsP 자격 취득을 지원하는 집중 교육</x:t>
  </x:si>
  <x:si>
    <x:t>동국대학교 WISE캠퍼스
https://wisian-road.dongguk.ac.kr/</x:t>
  </x:si>
  <x:si>
    <x:t>인적자원개발(HRD) 분야의 주요 직무 이해와 실무 역량 함양을 위한 입문 교육</x:t>
  </x:si>
  <x:si>
    <x:t>컴퓨터활용 능력 및 엑셀의 다양한 이용을 통해 의사소통능력 함양 및 자격증 취득</x:t>
  </x:si>
  <x:si>
    <x:t>7월 21일(화), 24일 (금)</x:t>
  </x:si>
  <x:si>
    <x:t xml:space="preserve">재학생 및 졸업생, 지역청년 </x:t>
  </x:si>
  <x:si>
    <x:t>경북고용성장지원센터 포항지점 상담실</x:t>
  </x:si>
  <x:si>
    <x:t>국립경국대학교 3학년 이상, 졸업생</x:t>
  </x:si>
  <x:si>
    <x:t>[AI활용] 혼자 준비하는 면접</x:t>
  </x:si>
  <x:si>
    <x:t>영남대학교 학생지원센터 113호</x:t>
  </x:si>
  <x:si>
    <x:t>영업 마케팅에 필요한 AI활용 특강</x:t>
  </x:si>
  <x:si>
    <x:t>컴퓨터활용능력 2급 필기, 실기</x:t>
  </x:si>
  <x:si>
    <x:t>*2026.7월 이후 진행예정</x:t>
  </x:si>
  <x:si>
    <x:t>2026.07.22.~08.14</x:t>
  </x:si>
  <x:si>
    <x:t>2026.07.06.~07.16.</x:t>
  </x:si>
  <x:si>
    <x:t>사회조사분석사 2급 (필기) 자격증</x:t>
  </x:si>
  <x:si>
    <x:t>데이터 기초 분석부터 다양한 활용</x:t>
  </x:si>
  <x:si>
    <x:t>국립경국대학교 재학생 및 지역청년</x:t>
  </x:si>
  <x:si>
    <x:t>승무원 집중 자기소개서 뿌시기</x:t>
  </x:si>
  <x:si>
    <x:t>7월 진행 직무별 취업선배 멘토링</x:t>
  </x:si>
  <x:si>
    <x:t>2026.07.6.~07.10.</x:t>
  </x:si>
  <x:si>
    <x:t>강심장(강소기업 심층분석의 장)캠프</x:t>
  </x:si>
  <x:si>
    <x:t>중소벤처기업진흥공단 대구경북연수원</x:t>
  </x:si>
  <x:si>
    <x:t>전산회계 2급 자격증 대비과정</x:t>
  </x:si>
  <x:si>
    <x:t>사무직에 필요한 AI 활용 특강</x:t>
  </x:si>
  <x:si>
    <x:t>7월 7일 (화), 14일 (화)</x:t>
  </x:si>
  <x:si>
    <x:t xml:space="preserve">26. 7. 20. ~ 24. </x:t>
  </x:si>
  <x:si>
    <x:t>SPC통계적공정관리 자격대비과정</x:t>
  </x:si>
  <x:si>
    <x:t>엑셀 데이터 분석 자격증 대비괴정</x:t>
  </x:si>
  <x:si>
    <x:t>26. 7. 11. ~ 12.</x:t>
  </x:si>
  <x:si>
    <x:r>
      <x:t xml:space="preserve">7월 매주
</x:t>
    </x:r>
    <x:r>
      <mc:AlternateContent xmlns:mc="http://schemas.openxmlformats.org/markup-compatibility/2006">
        <mc:Choice xmlns:hs="http://schemas.haansoft.com/office/spreadsheet/8.0" Requires="hs">
          <x:rPr hs:extension="1">
            <x:rFont val="맑은 고딕"/>
            <x:sz val="10"/>
            <x:color rgb="ff000000"/>
            <x:b val="1"/>
            <hs:size val="100"/>
            <hs:ratio val="100"/>
            <hs:spacing val="0"/>
            <hs:offset val="0"/>
          </x:rPr>
        </mc:Choice>
        <mc:Fallback>
          <x:rPr>
            <x:rFont val="맑은 고딕"/>
            <x:sz val="10"/>
            <x:color rgb="ff000000"/>
            <x:b val="1"/>
          </x:rPr>
        </mc:Fallback>
      </mc:AlternateContent>
      <x:t>수,금(14:00)</x:t>
    </x:r>
  </x:si>
  <x:si>
    <x:t>ZOOM/ 동국대학교 WISE캠퍼스내 강의실
/ 경주소재 기업</x:t>
  </x:si>
  <x:si>
    <x:t>대플센터 온라인 취업지원 솔루션 활용 취업 서류 작성 실습</x:t>
  </x:si>
  <x:si>
    <x:t>https://forms.gle/WwhnJ2a3kxYe7wKk9</x:t>
  </x:si>
  <x:si>
    <x:t>자기소개서 작성 및 면접 역량 강화를 통한 취업 경쟁력 제고</x:t>
  </x:si>
  <x:si>
    <x:t>Adobe Premiere Pro를 활용한 영상 제작(입문)</x:t>
  </x:si>
  <x:si>
    <x:t xml:space="preserve"> DCS 공항수속서비스 자격증(IATA민간자격증)  취득 과정 </x:t>
  </x:si>
  <x:si>
    <x:t>https://forms.gle/GCTe7ahhV8T8i3st6</x:t>
  </x:si>
  <x:si>
    <x:t>하계방학 AI 필드업 : 생성형 AI 실무 문제해결 프로젝트</x:t>
  </x:si>
  <x:si>
    <x:t>우리 학교를 졸업한 취업 선배에게 직무 멘토링 듣고 취업역량강화</x:t>
  </x:si>
  <x:si>
    <x:t>ISO45001 (안전보건경영시스템) 내부심사원 자격취득과정</x:t>
  </x:si>
  <x:si>
    <x:t>https://forms.gle/yYqjfTKG2LK3H7hz7</x:t>
  </x:si>
  <x:si>
    <x:t>https://forms.gle/zRqbGUBkjcB4CH9f9</x:t>
  </x:si>
  <x:si>
    <x:t>https://www.kmu.ac.kr/uni/main/page.jsp?pageNo=1&amp;pagePrvNxt=1&amp;pageRef=267997&amp;pageOrder=0&amp;cmd=2&amp;parm_bod_uid=267994&amp;srchVoteType=-1&amp;srchEnable=1&amp;srchBgpUid=-1&amp;srchKeyword=&amp;srchSDate=&amp;srchColumn=&amp;srchEDate=&amp;mnu_uid=3445&amp;</x:t>
  </x:si>
  <x:si>
    <x:t>054-260-3326</x:t>
  </x:si>
  <x:si>
    <x:t>국립경국대학교 정보통신원</x:t>
  </x:si>
  <x:si>
    <x:t>07.23.~07.24.</x:t>
  </x:si>
  <x:si>
    <x:t>면접예절부터 직장예절까지</x:t>
  </x:si>
  <x:si>
    <x:t>053-850-5607</x:t>
  </x:si>
  <x:si>
    <x:t>054-760-1021</x:t>
  </x:si>
  <x:si>
    <x:t>054-760-1029</x:t>
  </x:si>
  <x:si>
    <x:t>위덕대학교 재학생, 지역청년</x:t>
  </x:si>
  <x:si>
    <x:t>경북고용성장지원센터 포항지점</x:t>
  </x:si>
  <x:si>
    <x:t>영남대학교 IT관 106호</x:t>
  </x:si>
  <x:si>
    <x:t>ADSP 자격증 프로그램</x:t>
  </x:si>
  <x:si>
    <x:t>07.01.~07.05.</x:t>
  </x:si>
  <x:si>
    <x:t>재학생, 졸업생, 지역청년</x:t>
  </x:si>
  <x:si>
    <x:t>07.20.~07.24.</x:t>
  </x:si>
  <x:si>
    <x:t>포항흥해공업고등학교 3학년</x:t>
  </x:si>
  <x:si>
    <x:t>054-245-1308</x:t>
  </x:si>
  <x:si>
    <x:t>내 일을 Job다!-1</x:t>
  </x:si>
  <x:si>
    <x:t>054-703-7336</x:t>
  </x:si>
  <x:si>
    <x:t>054-740-4990</x:t>
  </x:si>
  <x:si>
    <x:t>054-820-7084</x:t>
  </x:si>
  <x:si>
    <x:t>054-820-7083</x:t>
  </x:si>
  <x:si>
    <x:t>053-810-1047</x:t>
  </x:si>
  <x:si>
    <x:t>07.13.~07.17.</x:t>
  </x:si>
  <x:si>
    <x:t>07.06.~07.10.</x:t>
  </x:si>
  <x:si>
    <x:t>26. 7. 1. ~ 3.</x:t>
  </x:si>
  <x:si>
    <x:t>053-580-8876</x:t>
  </x:si>
  <x:si>
    <x:t>053-580-8865</x:t>
  </x:si>
  <x:si>
    <x:t>053-580-8883</x:t>
  </x:si>
  <x:si>
    <x:t>찾아가는 취업지원 프로그램</x:t>
  </x:si>
  <x:si>
    <x:t>054-760-1023</x:t>
  </x:si>
  <x:si>
    <x:t>053-580-8878</x:t>
  </x:si>
  <x:si>
    <x:t>위덕대학교 도서관401호</x:t>
  </x:si>
  <x:si>
    <x:t>054-820-7286</x:t>
  </x:si>
  <x:si>
    <x:t>승무원 맞춤 면접 코칭</x:t>
  </x:si>
  <x:si>
    <x:t>면접 컨설팅, 모의면접 지원</x:t>
  </x:si>
  <x:si>
    <x:t>053-580-8882</x:t>
  </x:si>
  <x:si>
    <x:t>054-820-7079</x:t>
  </x:si>
  <x:si>
    <x:t>053-580-8864</x:t>
  </x:si>
  <x:si>
    <x:t>ADsP 자격증 대비과정</x:t>
  </x:si>
  <x:si>
    <x:t>26. 7. 9. ~ 10.</x:t>
  </x:si>
  <x:si>
    <x:t>[AI활용] 강점의 재발견</x:t>
  </x:si>
  <x:si>
    <x:t>비대면 온라인(ZOOM)</x:t>
  </x:si>
  <x:si>
    <x:t>054-770-7703</x:t>
  </x:si>
  <x:si>
    <x:t>[AI활용] 혼자 쓰는 서류</x:t>
  </x:si>
  <x:si>
    <x:t>053-580-8877</x:t>
  </x:si>
  <x:si>
    <x:t>HRD 직무스타터 과정</x:t>
  </x:si>
  <x:si>
    <x:t>053-580-8873</x:t>
  </x:si>
  <x:si>
    <x:t>국립경국대학교 컴퓨터실</x:t>
  </x:si>
  <x:si>
    <x:t>053-580-8872</x:t>
  </x:si>
  <x:si>
    <x:t>053-580-8884</x:t>
  </x:si>
  <x:si>
    <x:t>053-580-8875</x:t>
  </x:si>
  <x:si>
    <x:t>054-740-4988</x:t>
  </x:si>
  <x:si>
    <x:t>054-703-7335</x:t>
  </x:si>
  <x:si>
    <x:t>영남대학교 재학생, 졸업생</x:t>
  </x:si>
  <x:si>
    <x:t>053-580-8863</x:t>
  </x:si>
  <x:si>
    <x:t>취업을 위한 실전 모의 면접</x:t>
  </x:si>
  <x:si>
    <x:t>053-580-8848</x:t>
  </x:si>
  <x:si>
    <x:t>053-580-8879</x:t>
  </x:si>
  <x:si>
    <x:t>053-589-7398</x:t>
  </x:si>
  <x:si>
    <x:t>053-859-4128</x:t>
  </x:si>
  <x:si>
    <x:t>취업 면접에 대한 특강</x:t>
  </x:si>
  <x:si>
    <x:t>053-580-8881</x:t>
  </x:si>
  <x:si>
    <x:t>053-650-9662</x:t>
  </x:si>
  <x:si>
    <x:t xml:space="preserve"> 취업지원센터 101호</x:t>
  </x:si>
  <x:si>
    <x:t>영업 마케팅 AI 특강</x:t>
  </x:si>
  <x:si>
    <x:t>비즈니스 매너 이미지 메이킹 및 
게이미피케이션 기반 기업 경영 메커니즘 이해</x:t>
  </x:si>
  <x:si>
    <x:t>자동차및 부품설계를위한  설계  시스템  CATIA 활용교육을통한 직무교육과 현직자특강을 통한  실무능력 향상과정</x:t>
  </x:si>
  <x:si>
    <x:t xml:space="preserve">전략적으로완벽에 가까운 제품이나 서비스를 제공하려는 목적으로 정립된 경영기법인 6sigma를 교육하고  및현직자특강, 실제 사례 과제수행을통하여  산업관리 실무능력을 향상 시키는 과정
</x:t>
  </x:si>
  <x:si>
    <x:t>AI를 활용해 채용 공고 분석부터 직무 키워드 추출, 경험 매칭까지 스스로 수행할 수 있도록 단계별 작성법을 안내하는 실습형 특강</x:t>
  </x:si>
  <x:si>
    <x:t>승무원 직업체험을 통해 직무에 대한 이해도를 높이고 객실 승무원의 서비스 및 안전 업무를 체험하며 현장 실무 능력을 강화하기 위함</x:t>
  </x:si>
  <x:si>
    <x:t>시장조사 및 여론조사 등 각종 조사 업무에 필요한 이론과 실무 능력을 체계적으로 학습하여, 통계 처리·분석·보고서 작성</x:t>
  </x:si>
  <x:si>
    <x:t xml:space="preserve">생산/품질/설비/물류/현장관리 방법등 스마트 팩토리에 대한직무교육  및 현직자 특강을 통한 산업관리 실무능력 향상과정
</x:t>
  </x:si>
  <x:si>
    <x:t>https://join.yu.ac.kr/front_new/index.php?g_page=program&amp;m_page=program01&amp;act=view.new&amp;P_IDX=2531</x:t>
  </x:si>
  <x:si>
    <x:t>https://join.yu.ac.kr/front_new/index.php?g_page=program&amp;m_page=program01&amp;act=view.new&amp;P_IDX=2530</x:t>
  </x:si>
  <x:si>
    <x:t>https://join.yu.ac.kr/front_new/index.php?g_page=program&amp;m_page=program01&amp;act=view.new&amp;P_IDX=2520</x:t>
  </x:si>
  <x:si>
    <x:t>https://join.yu.ac.kr/front_new/index.php?g_page=program&amp;m_page=program01&amp;act=view.new&amp;P_IDX=2529</x:t>
  </x:si>
  <x:si>
    <x:t>https://join.yu.ac.kr/front_new/index.php?g_page=program&amp;m_page=program01&amp;act=view.new&amp;P_IDX=2534</x:t>
  </x:si>
  <x:si>
    <x:t>금융공기업에 취업에 있어 2026년 하반기 금융공기업 채용에 맞춰 자신의 역량과 자격 사항을 분석</x:t>
  </x:si>
  <x:si>
    <x:t>실제 기업과 함께 ESG 보고서를 직접 완성해보고 취업에 바로 쓰일수있는 실무형 포트폴리오 제작</x:t>
  </x:si>
  <x:si>
    <x:t>통계적 공정관리 기법과 품질관리 실무를 학습하여 자격 취득 및 현장 적용 역량을 강화하는 교육</x:t>
  </x:si>
  <x:si>
    <x:t>지역청년 대상 졸특, 청년정책 안내 및 개별 상담 지원</x:t>
  </x:si>
  <x:si>
    <x:t>기업 핵심 인재상 맞춤 빌드업(Build-Up) 캠프</x:t>
  </x:si>
  <x:si>
    <x:t>면접 상황에서의 복장·태도·말투·비언어 표현 등 기본 예절을 점검하고, 첫인상을 결정짓는 요소를 실제 사례 중심으로 정리하는 특강, 입사 이후 필요한 직장 내 보고·인사·소통 매너까지 함께 다루어 사회초년생으로서의 기본 직업윤리를 체계적으로 안내</x:t>
  </x:si>
  <x:si>
    <x:t>항공산업 현장에서 요구되는 공항수속(DCS, Departure Control System) 실무 역량을 체계적으로 습득할 수 있도록 지원하여, 항공사 및 공항 관련 직무 진출을 희망하는 교육생의 IATA 민간자격증 취득을 통한 취업 경쟁력 강화</x:t>
  </x:si>
  <x:si>
    <x:t>한동대학교
https://totalcareer.handong.edu/</x:t>
  </x:si>
  <x:si>
    <x:t>거점형 특화프로그램: 스마트팩토리 실무 인재 양성 과정_스마트 안전보건</x:t>
  </x:si>
  <x:si>
    <x:t>거점형 특화프로그램: 스마트팩토리 실무 인재 양성 과정_스마트 모빌리티</x:t>
  </x:si>
  <x:si>
    <x:t>현직자와 함께 실제 실무문제를 분석하고 기획하는 프로젝트형 일경험</x:t>
  </x:si>
  <x:si>
    <x:t>ISO45001(안전보건경영시스템)자격증 취득 지원</x:t>
  </x:si>
  <x:si>
    <x:t>취업 드라이빙 K맵 [Dreams Come Crew]</x:t>
  </x:si>
  <x:si>
    <x:t>AI 인공지능 활용 실무 마스터 2급 자격증 취득과정</x:t>
  </x:si>
  <x:si>
    <x:t>IT분야 취업을 위한 최고의 선택 기업 맞춤형 빅데이터 분석 전문가 과정</x:t>
  </x:si>
  <x:si>
    <x:t>[재맞고 점프업] 혼자 하기엔 아깝다!  
친구랑 같이, 여름방학 점프업!</x:t>
  </x:si>
  <x:si>
    <x:t>https://www.cu.ac.kr/plaza/notice/program</x:t>
  </x:si>
  <x:si>
    <x:t>생성형 AI와 다양한 AI 도구를 실무에 직접 활용할 수 있도록 구성된 실습 중심 교육으로, AI 기반 콘텐츠 제작부터 웹/앱 구현, 데이터 시각화, AI 서비스 배포까지 전 과정을 경험하며 실무형 역량 향상을 목적으로 함</x:t>
  </x:si>
  <x:si>
    <x:t>재학생 맞춤형 기초학력 강화 지원 온라인 토익 강좌</x:t>
  </x:si>
  <x:si>
    <x:t>7.6~8.7</x:t>
  </x:si>
  <x:si>
    <x:t>상시운영</x:t>
  </x:si>
  <x:si>
    <x:t>7.8.</x:t>
  </x:si>
  <x:si>
    <x:t>제한없음</x:t>
  </x:si>
  <x:si>
    <x:t>지역 청년</x:t>
  </x:si>
  <x:si>
    <x:t>7.6~8.3</x:t>
  </x:si>
  <x:si>
    <x:t>위덕대학교</x:t>
  </x:si>
  <x:si>
    <x:t>오토캐드 특강</x:t>
  </x:si>
  <x:si>
    <x:t>ZOOM</x:t>
  </x:si>
  <x:si>
    <x:t>지역구분</x:t>
  </x:si>
  <x:si>
    <x:t>청년톡톡</x:t>
  </x:si>
  <x:si>
    <x:t>7.7.</x:t>
  </x:si>
  <x:si>
    <x:t>시행시기</x:t>
  </x:si>
  <x:si>
    <x:t>포항시 파랑뜰</x:t>
  </x:si>
  <x:si>
    <x:t>포항대학교</x:t>
  </x:si>
  <x:si>
    <x:t>경주시청년센터</x:t>
  </x:si>
  <x:si>
    <x:t>포항 지역청년</x:t>
  </x:si>
  <x:si>
    <x:t>SQL개발자(SQLD) 자격 대비 교육</x:t>
  </x:si>
  <x:si>
    <x:t>대플 AI 취업 서류 완성  WEEK</x:t>
  </x:si>
  <x:si>
    <x:t>대구대학교 재학생, 졸업생, 지역청년</x:t>
  </x:si>
  <x:si>
    <x:t>영남대학교 재학생, 졸업생 및 지역청년</x:t>
  </x:si>
  <x:si>
    <x:t>지역청년 취업역량 강화를 위한 면접캠프</x:t>
  </x:si>
  <x:si>
    <x:t>ADsP 빅데이터 준전문가 자격 대비 교육</x:t>
  </x:si>
  <x:si>
    <x:t>하계 자기소개서 &amp; 면접 커스터마이징 캠프</x:t>
  </x:si>
  <x:si>
    <x:t>토익도 쉽게 기초부터 꿀잼으로 시작하기</x:t>
  </x:si>
  <x:si>
    <x:t>전산회계 2급 자격증 취득 대비 교육</x:t>
  </x:si>
  <x:si>
    <x:t>경주시청년센터 청년도전지원사업 참여자</x:t>
  </x:si>
  <x:si>
    <x:t>사회조사분석사 2급(필기) 자격 대비 교육</x:t>
  </x:si>
  <x:si>
    <x:t>포항대학교 대학일자리+센터 성실관104호</x:t>
  </x:si>
  <x:si>
    <x:t>YU Power BI 컨설팅 프로젝트</x:t>
  </x:si>
  <x:si>
    <x:t>취업역량향상을 위한 컴활2급 자격증 교육</x:t>
  </x:si>
  <x:si>
    <x:t>2026.07.06.(월)~10.(금)</x:t>
  </x:si>
  <x:si>
    <x:t>2026.07.13.(월)~22.(수)</x:t>
  </x:si>
  <x:si>
    <x:t>https://eca.gknu.ac.kr/</x:t>
  </x:si>
  <x:si>
    <x:t>2026.07.27.(월)~31.(금)</x:t>
  </x:si>
  <x:si>
    <x:t>https://buly.kr/Nm7qTH</x:t>
  </x:si>
  <x:si>
    <x:t>https://buly.kr/6MttCHD</x:t>
  </x:si>
  <x:si>
    <x:r>
      <mc:AlternateContent xmlns:mc="http://schemas.openxmlformats.org/markup-compatibility/2006">
        <mc:Choice xmlns:hs="http://schemas.haansoft.com/office/spreadsheet/8.0" Requires="hs">
          <x:rPr hs:extension="1">
            <x:rFont val="맑은 고딕"/>
            <x:sz val="10"/>
            <x:color rgb="ff000000"/>
            <hs:size val="100"/>
            <hs:ratio val="100"/>
            <hs:spacing val="-5"/>
            <hs:offset val="0"/>
          </x:rPr>
        </mc:Choice>
        <mc:Fallback>
          <x:rPr>
            <x:rFont val="맑은 고딕"/>
            <x:sz val="10"/>
            <x:color rgb="ff000000"/>
          </x:rPr>
        </mc:Fallback>
      </mc:AlternateContent>
      <x:t xml:space="preserve">k디지털 트레이닝 교육 빅데이터 분석 </x:t>
    </x:r>
    <x:r>
      <x:rPr>
        <x:rFont val="맑은 고딕"/>
        <x:sz val="10"/>
        <x:color rgb="ff000000"/>
      </x:rPr>
      <x:t>실무</x:t>
    </x:r>
  </x:si>
  <x:si>
    <x:t>재학생 및 졸업생, 지역청년 등 25명</x:t>
  </x:si>
  <x:si>
    <x:t xml:space="preserve"> 국가공인 SQLD 자격증 취득 대비 과정</x:t>
  </x:si>
  <x:si>
    <x:t>https://lrl.kr/fIpa4</x:t>
  </x:si>
  <x:si>
    <x:t>https://buly.kr/C0C8aLT</x:t>
  </x:si>
  <x:si>
    <x:t>재학생 및 졸업생, 지역청년 등 30명</x:t>
  </x:si>
  <x:si>
    <x:t>ADsP 빅데이터 준전문가 
자격 대비 과정</x:t>
  </x:si>
  <x:si>
    <x:t>2026.07.01.(수)
14:00~15:00</x:t>
  </x:si>
  <x:si>
    <x:t>https://link24.kr/2ffyauc</x:t>
  </x:si>
  <x:si>
    <x:t>https://link24.kr/DaQxPfB</x:t>
  </x:si>
  <x:si>
    <x:t>2026 하반기 금융공기업 맞춤 채용 분석 특강</x:t>
  </x:si>
  <x:si>
    <x:t>https://link24.kr/APxJkoi</x:t>
  </x:si>
  <x:si>
    <x:t>진취(진로/취업) 로드 ON 캠프(게이미피케이션)</x:t>
  </x:si>
  <x:si>
    <x:t>영남이공대학교 졸업예정자 및 졸업생, 지역청년</x:t>
  </x:si>
  <x:si>
    <x:t>친구 추천을 통한 진로·취업 상담 참여 활성화</x:t>
  </x:si>
  <x:si>
    <x:t>2026.07.27.(월)~07.31.(금)</x:t>
  </x:si>
  <x:si>
    <x:t>국가공인 SQL개발자(SQLD) 
자격 대비 과정</x:t>
  </x:si>
  <x:si>
    <x:t>영남대학교 기계관 267호, 학생지원센터 204호</x:t>
  </x:si>
  <x:si>
    <x:t>ZOOM/ 동국대학교 WISE캠퍼스내 강의실</x:t>
  </x:si>
  <x:si>
    <x:t>지역별 청년일자리정책 및 지원사업_(대구,경북)</x:t>
  </x:si>
  <x:si>
    <x:t>실무 중심의 Power BI 교육과 프로젝트 경험</x:t>
  </x:si>
  <x:si>
    <x:t>하계방학 YU:ESG 리포트 메이킹 프로젝트</x:t>
  </x:si>
  <x:si>
    <x:t>2026.7.23(목) 11:00 ~ 16:00</x:t>
  </x:si>
  <x:si>
    <x:t>청년도전지원사업 참여자 대상 진로 및 취업 상담</x:t>
  </x:si>
  <x:si>
    <x:t>2026.07.15.(수)
14:00~15:00</x:t>
  </x:si>
  <x:si>
    <x:t>사회조사분석사 2급 자격증(필기)
대비 과정</x:t>
  </x:si>
  <x:si>
    <x:t>2026.07.22.(수)
14:00~16:00</x:t>
  </x:si>
  <x:si>
    <x:t>2026.07.08.(수)
14:00~15:00</x:t>
  </x:si>
  <x:si>
    <x:t>국립경국대학교 3학년 이상, 지역청년, 졸업생</x:t>
  </x:si>
  <x:si>
    <x:t xml:space="preserve">자립준비청년의 자립역량강화 및 진로취업지원 </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</x:si>
</x:sst>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General&quot;시간&quot;"/>
    <x:numFmt numFmtId="165" formatCode="General&quot;일&quot;"/>
  </x:numFmts>
  <x:fonts count="18">
    <x:font>
      <x:name val="Arial"/>
      <x:sz val="10"/>
      <x:color rgb="ff000000"/>
    </x:font>
    <x:font>
      <x:name val="Arial"/>
      <x:sz val="10"/>
      <x:color rgb="ff000000"/>
    </x:font>
    <x:font>
      <x:name val="Arial"/>
      <x:sz val="10"/>
      <x:color rgb="ff000000"/>
    </x:font>
    <x:font>
      <x:name val="Arial"/>
      <x:sz val="10"/>
      <x:color rgb="ff000000"/>
    </x:font>
    <x:font>
      <x:name val="Arial"/>
      <x:sz val="10"/>
      <x:color rgb="ff000000"/>
    </x:font>
    <x:font>
      <x:name val="Arial"/>
      <x:sz val="10"/>
      <x:color rgb="ff000000"/>
    </x:font>
    <mc:AlternateContent xmlns:mc="http://schemas.openxmlformats.org/markup-compatibility/2006">
      <mc:Choice xmlns:hs="http://schemas.haansoft.com/office/spreadsheet/8.0" Requires="hs">
        <x:font hs:extension="1">
          <x:name val="Arial"/>
          <x:sz val="10"/>
          <x:color rgb="ff0000ff"/>
          <x:u/>
          <hs:underlineType val="1"/>
          <hs:underlineShape val="solid"/>
          <hs:underlineColor rgb="ff0000ff"/>
        </x:font>
      </mc:Choice>
      <mc:Fallback>
        <x:font>
          <x:name val="Arial"/>
          <x:sz val="10"/>
          <x:color rgb="ff0000ff"/>
          <x:u/>
        </x:font>
      </mc:Fallback>
    </mc:AlternateContent>
    <x:font>
      <x:name val="맑은 고딕"/>
      <x:sz val="10"/>
      <x:color rgb="ff000000"/>
    </x:font>
    <x:font>
      <x:name val="맑은 고딕"/>
      <x:sz val="22"/>
      <x:color rgb="ff000000"/>
      <x:b val="1"/>
    </x:font>
    <x:font>
      <x:name val="맑은 고딕"/>
      <x:sz val="9"/>
      <x:color rgb="ff000000"/>
      <x:b val="1"/>
    </x:font>
    <mc:AlternateContent xmlns:mc="http://schemas.openxmlformats.org/markup-compatibility/2006">
      <mc:Choice xmlns:hs="http://schemas.haansoft.com/office/spreadsheet/8.0" Requires="hs">
        <x:font hs:extension="1">
          <x:name val="맑은 고딕"/>
          <x:sz val="10"/>
          <x:color rgb="ff000000"/>
          <x:b val="1"/>
          <hs:size val="100"/>
          <hs:ratio val="100"/>
          <hs:spacing val="0"/>
          <hs:offset val="0"/>
        </x:font>
      </mc:Choice>
      <mc:Fallback>
        <x:font>
          <x:name val="맑은 고딕"/>
          <x:sz val="10"/>
          <x:color rgb="ff000000"/>
          <x:b val="1"/>
        </x:font>
      </mc:Fallback>
    </mc:AlternateContent>
    <mc:AlternateContent xmlns:mc="http://schemas.openxmlformats.org/markup-compatibility/2006">
      <mc:Choice xmlns:hs="http://schemas.haansoft.com/office/spreadsheet/8.0" Requires="hs">
        <x:font hs:extension="1">
          <x:name val="맑은 고딕"/>
          <x:sz val="10"/>
          <x:color rgb="ff000000"/>
          <x:u/>
          <hs:underlineType val="1"/>
          <hs:underlineShape val="solid"/>
          <hs:underlineColor rgb="ff000000"/>
          <hs:size val="100"/>
          <hs:ratio val="100"/>
          <hs:spacing val="0"/>
          <hs:offset val="0"/>
        </x:font>
      </mc:Choice>
      <mc:Fallback>
        <x:font>
          <x:name val="맑은 고딕"/>
          <x:sz val="10"/>
          <x:color rgb="ff000000"/>
          <x:u/>
        </x:font>
      </mc:Fallback>
    </mc:AlternateContent>
    <mc:AlternateContent xmlns:mc="http://schemas.openxmlformats.org/markup-compatibility/2006">
      <mc:Choice xmlns:hs="http://schemas.haansoft.com/office/spreadsheet/8.0" Requires="hs">
        <x:font hs:extension="1">
          <x:name val="맑은 고딕"/>
          <x:sz val="10"/>
          <x:color rgb="ff0000ff"/>
          <x:u/>
          <hs:underlineType val="1"/>
          <hs:underlineShape val="solid"/>
          <hs:underlineColor rgb="ff0000ff"/>
          <hs:size val="100"/>
          <hs:ratio val="100"/>
          <hs:spacing val="0"/>
          <hs:offset val="0"/>
        </x:font>
      </mc:Choice>
      <mc:Fallback>
        <x:font>
          <x:name val="맑은 고딕"/>
          <x:sz val="10"/>
          <x:color rgb="ff0000ff"/>
          <x:u/>
        </x:font>
      </mc:Fallback>
    </mc:AlternateContent>
    <mc:AlternateContent xmlns:mc="http://schemas.openxmlformats.org/markup-compatibility/2006">
      <mc:Choice xmlns:hs="http://schemas.haansoft.com/office/spreadsheet/8.0" Requires="hs">
        <x:font hs:extension="1">
          <x:name val="맑은 고딕"/>
          <x:sz val="10"/>
          <x:color rgb="ff444444"/>
          <hs:size val="100"/>
          <hs:ratio val="100"/>
          <hs:spacing val="0"/>
          <hs:offset val="0"/>
        </x:font>
      </mc:Choice>
      <mc:Fallback>
        <x:font>
          <x:name val="맑은 고딕"/>
          <x:sz val="10"/>
          <x:color rgb="ff444444"/>
        </x:font>
      </mc:Fallback>
    </mc:AlternateContent>
    <mc:AlternateContent xmlns:mc="http://schemas.openxmlformats.org/markup-compatibility/2006">
      <mc:Choice xmlns:hs="http://schemas.haansoft.com/office/spreadsheet/8.0" Requires="hs">
        <x:font hs:extension="1">
          <x:name val="맑은 고딕"/>
          <x:sz val="9"/>
          <x:color rgb="ff000000"/>
          <hs:size val="100"/>
          <hs:ratio val="100"/>
          <hs:spacing val="0"/>
          <hs:offset val="0"/>
        </x:font>
      </mc:Choice>
      <mc:Fallback>
        <x:font>
          <x:name val="맑은 고딕"/>
          <x:sz val="9"/>
          <x:color rgb="ff000000"/>
        </x:font>
      </mc:Fallback>
    </mc:AlternateContent>
    <x:font>
      <x:name val="맑은 고딕"/>
      <x:sz val="11"/>
      <x:color rgb="ff000000"/>
    </x:font>
    <mc:AlternateContent xmlns:mc="http://schemas.openxmlformats.org/markup-compatibility/2006">
      <mc:Choice xmlns:hs="http://schemas.haansoft.com/office/spreadsheet/8.0" Requires="hs">
        <x:font hs:extension="1">
          <x:name val="맑은 고딕"/>
          <x:sz val="18"/>
          <x:color rgb="ff000000"/>
          <x:b val="1"/>
          <hs:size val="100"/>
          <hs:ratio val="100"/>
          <hs:spacing val="0"/>
          <hs:offset val="0"/>
        </x:font>
      </mc:Choice>
      <mc:Fallback>
        <x:font>
          <x:name val="맑은 고딕"/>
          <x:sz val="18"/>
          <x:color rgb="ff000000"/>
          <x:b val="1"/>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5"/>
          <hs:offset val="0"/>
        </x:font>
      </mc:Choice>
      <mc:Fallback>
        <x:font>
          <x:name val="맑은 고딕"/>
          <x:sz val="10"/>
          <x:color rgb="ff000000"/>
        </x:font>
      </mc:Fallback>
    </mc:AlternateContent>
  </x:fonts>
  <x:fills count="6">
    <x:fill>
      <x:patternFill patternType="none"/>
    </x:fill>
    <x:fill>
      <x:patternFill patternType="gray125"/>
    </x:fill>
    <x:fill>
      <x:patternFill patternType="solid">
        <x:fgColor rgb="ffc0c0c0"/>
        <x:bgColor rgb="ffffffff"/>
      </x:patternFill>
    </x:fill>
    <x:fill>
      <x:patternFill patternType="solid">
        <x:fgColor rgb="ffffffff"/>
        <x:bgColor rgb="ffffffff"/>
      </x:patternFill>
    </x:fill>
    <x:fill>
      <x:patternFill patternType="solid">
        <x:fgColor rgb="ffffff00"/>
        <x:bgColor indexed="64"/>
      </x:patternFill>
    </x:fill>
    <x:fill>
      <x:patternFill patternType="solid">
        <x:fgColor rgb="ffffffff"/>
        <x:bgColor indexed="64"/>
      </x:patternFill>
    </x:fill>
  </x:fills>
  <x:borders count="5">
    <x:border>
      <x:left>
        <x:color rgb="ff000000"/>
      </x:left>
      <x:right>
        <x:color rgb="ff000000"/>
      </x:right>
      <x:top>
        <x:color auto="1"/>
      </x:top>
      <x:bottom>
        <x:color rgb="ff000000"/>
      </x:bottom>
    </x:border>
    <x:border>
      <x:left style="thin">
        <x:color auto="1"/>
      </x:left>
      <x:right style="thin">
        <x:color auto="1"/>
      </x:right>
      <x:top style="thin">
        <x:color auto="1"/>
      </x:top>
      <x:bottom style="thin">
        <x:color auto="1"/>
      </x:bottom>
    </x:border>
    <x:border>
      <x:left style="thin">
        <x:color rgb="ff808080"/>
      </x:left>
      <x:right style="thin">
        <x:color rgb="ff808080"/>
      </x:right>
      <x:top style="thin">
        <x:color rgb="ff808080"/>
      </x:top>
      <x:bottom style="thin">
        <x:color rgb="ff808080"/>
      </x:bottom>
    </x:border>
    <x:border>
      <x:left>
        <x:color auto="1"/>
      </x:left>
      <x:right style="thin">
        <x:color auto="1"/>
      </x:right>
      <x:top style="thin">
        <x:color auto="1"/>
      </x:top>
      <x:bottom style="thin">
        <x:color auto="1"/>
      </x:bottom>
    </x:border>
    <x:border>
      <x:left style="thin">
        <x:color auto="1"/>
      </x:left>
      <x:right>
        <x:color auto="1"/>
      </x:right>
      <x:top style="thin">
        <x:color auto="1"/>
      </x:top>
      <x:bottom style="thin">
        <x:color auto="1"/>
      </x:bottom>
    </x:border>
  </x:borders>
  <x:cellStyleXfs count="2">
    <x:xf numFmtId="0" fontId="0" fillId="0" borderId="0">
      <x:alignment horizontal="general" vertical="center"/>
    </x:xf>
    <x:xf numFmtId="0" fontId="6" fillId="0" borderId="0">
      <x:alignment horizontal="general" vertical="center"/>
    </x:xf>
  </x:cellStyleXfs>
  <x:cellXfs count="99">
    <x:xf numFmtId="0" fontId="0" fillId="0" borderId="0" xfId="0" applyNumberFormat="1">
      <x:alignment horizontal="general" vertical="center"/>
    </x:xf>
    <x:xf numFmtId="0" fontId="7" fillId="0" borderId="0" xfId="0" applyNumberFormat="1" applyFont="1" applyAlignment="1">
      <x:alignment horizontal="general" vertical="bottom"/>
    </x:xf>
    <mc:AlternateContent xmlns:mc="http://schemas.openxmlformats.org/markup-compatibility/2006">
      <mc:Choice xmlns:hs="http://schemas.haansoft.com/office/spreadsheet/8.0" Requires="hs">
        <x:xf numFmtId="0" fontId="8"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8" fillId="0" borderId="0" xfId="0" applyNumberFormat="1" applyFont="1" applyAlignment="1">
          <x:alignment horizontal="center" vertical="center"/>
        </x:xf>
      </mc:Fallback>
    </mc:AlternateContent>
    <x:xf numFmtId="0" fontId="9" fillId="0" borderId="0" xfId="0" applyNumberFormat="1" applyFont="1" applyAlignment="1">
      <x:alignment horizontal="left" vertical="center"/>
    </x:xf>
    <mc:AlternateContent xmlns:mc="http://schemas.openxmlformats.org/markup-compatibility/2006">
      <mc:Choice xmlns:hs="http://schemas.haansoft.com/office/spreadsheet/8.0" Requires="hs">
        <x:xf numFmtId="49" fontId="10" fillId="2"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0" fillId="2"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1" xfId="0" applyNumberFormat="1" applyFont="1" applyFill="1" applyBorder="1" applyAlignment="1" hs:applyExtension="1">
          <x:alignment horizontal="center" vertical="bottom"/>
          <hs:parashape hs:lineSpacingType="betweenLines" hs:lineSpacing="75" hs:breakNonLatinWord="breakWord" hs:breakLatinWord="keepWord" hs:condense="0" hs:textAlignment="baseLine"/>
        </x:xf>
      </mc:Choice>
      <mc:Fallback>
        <x:xf numFmtId="0" fontId="7" fillId="0" borderId="1" xfId="0" applyNumberFormat="1" applyFont="1" applyFill="1" applyBorder="1" applyAlignment="1">
          <x:alignment horizontal="center" vertical="bottom"/>
        </x:xf>
      </mc:Fallback>
    </mc:AlternateContent>
    <mc:AlternateContent xmlns:mc="http://schemas.openxmlformats.org/markup-compatibility/2006">
      <mc:Choice xmlns:hs="http://schemas.haansoft.com/office/spreadsheet/8.0" Requires="hs">
        <x:xf numFmtId="1"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8"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8"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164" fontId="7" fillId="3"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164" fontId="7" fillId="3" borderId="2" xfId="0" applyNumberFormat="1" applyFont="1" applyFill="1" applyBorder="1" applyAlignment="1">
          <x:alignment horizontal="center" vertical="center" shrinkToFit="1"/>
        </x:xf>
      </mc:Fallback>
    </mc:AlternateContent>
    <x:xf numFmtId="0" fontId="7" fillId="4" borderId="0" xfId="0" applyNumberFormat="1" applyFont="1" applyFill="1" applyAlignment="1">
      <x:alignment horizontal="general" vertical="bottom"/>
    </x:xf>
    <mc:AlternateContent xmlns:mc="http://schemas.openxmlformats.org/markup-compatibility/2006">
      <mc:Choice xmlns:hs="http://schemas.haansoft.com/office/spreadsheet/8.0" Requires="hs">
        <x:xf numFmtId="165"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7" fillId="0"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7" fillId="0"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0"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7" fillId="0" borderId="1" xfId="0" applyNumberFormat="1" applyFont="1" applyFill="1" applyBorder="1" applyAlignment="1">
          <x:alignment horizontal="center" vertical="center" wrapText="1"/>
        </x:xf>
      </mc:Fallback>
    </mc:AlternateContent>
    <x:xf numFmtId="165" fontId="7" fillId="0" borderId="1" xfId="0" applyNumberFormat="1" applyFont="1" applyFill="1" applyBorder="1" applyAlignment="1">
      <x:alignment horizontal="left" vertical="center" wrapText="1"/>
    </x:xf>
    <mc:AlternateContent xmlns:mc="http://schemas.openxmlformats.org/markup-compatibility/2006">
      <mc:Choice xmlns:hs="http://schemas.haansoft.com/office/spreadsheet/8.0" Requires="hs">
        <x:xf numFmtId="0"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0" xfId="0" applyNumberFormat="1" applyFont="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0" xfId="0" applyNumberFormat="1" applyFont="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7" fillId="0" borderId="1" xfId="0" applyNumberFormat="1" applyFont="1" applyFill="1" applyBorder="1" applyAlignment="1" applyProtection="1" hs:applyExtension="1">
          <x:alignment horizontal="center" vertical="center" wrapText="1"/>
          <hs:parashape hs:lineSpacingType="betweenLines" hs:lineSpacing="75" hs:breakNonLatinWord="breakWord" hs:breakLatinWord="keepWord" hs:condense="0" hs:textAlignment="baseLine"/>
        </x:xf>
      </mc:Choice>
      <mc:Fallback>
        <x:xf numFmtId="165" fontId="7" fillId="0" borderId="1" xfId="0" applyNumberFormat="1" applyFont="1" applyFill="1" applyBorder="1" applyAlignment="1" applyProtection="1">
          <x:alignment horizontal="center" vertical="center" wrapText="1"/>
        </x:xf>
      </mc:Fallback>
    </mc:AlternateContent>
    <x:xf numFmtId="49" fontId="7" fillId="3" borderId="1" xfId="0" applyNumberFormat="1" applyFont="1" applyFill="1" applyBorder="1" applyAlignment="1">
      <x:alignment horizontal="left" vertical="center" wrapText="1"/>
    </x:xf>
    <mc:AlternateContent xmlns:mc="http://schemas.openxmlformats.org/markup-compatibility/2006">
      <mc:Choice xmlns:hs="http://schemas.haansoft.com/office/spreadsheet/8.0" Requires="hs">
        <x:xf numFmtId="49" fontId="6" fillId="3" borderId="1" xfId="1"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6" fillId="3" borderId="1" xfId="1" applyNumberFormat="1" applyFill="1" applyBorder="1" applyAlignment="1">
          <x:alignment horizontal="center" vertical="center" wrapText="1"/>
        </x:xf>
      </mc:Fallback>
    </mc:AlternateContent>
    <x:xf numFmtId="0" fontId="7" fillId="0" borderId="0" xfId="0" applyNumberFormat="1" applyFont="1" applyAlignment="1">
      <x:alignment horizontal="left" vertical="center" wrapText="1"/>
    </x:xf>
    <x:xf numFmtId="165" fontId="7" fillId="3" borderId="1" xfId="0" applyNumberFormat="1" applyFont="1" applyFill="1" applyBorder="1" applyAlignment="1">
      <x:alignment horizontal="left" vertical="center" wrapText="1"/>
    </x:xf>
    <x:xf numFmtId="0" fontId="7" fillId="0" borderId="0" xfId="0" applyNumberFormat="1" applyFont="1" applyAlignment="1">
      <x:alignment horizontal="left" vertical="center"/>
    </x:xf>
    <mc:AlternateContent xmlns:mc="http://schemas.openxmlformats.org/markup-compatibility/2006">
      <mc:Choice xmlns:hs="http://schemas.haansoft.com/office/spreadsheet/8.0" Requires="hs">
        <x:xf numFmtId="165" fontId="6" fillId="3" borderId="1" xfId="1"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6" fillId="3" borderId="1" xfId="1"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6" fillId="0" borderId="1" xfId="1"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6" fillId="0" borderId="1" xfId="1"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6" fillId="0" borderId="1" xfId="1" applyNumberFormat="1" applyFill="1" applyBorder="1" applyAlignment="1" applyProtection="1" hs:applyExtension="1">
          <x:alignment horizontal="center" vertical="center" wrapText="1"/>
          <hs:parashape hs:lineSpacingType="betweenLines" hs:lineSpacing="75" hs:breakNonLatinWord="breakWord" hs:breakLatinWord="keepWord" hs:condense="0" hs:textAlignment="baseLine"/>
        </x:xf>
      </mc:Choice>
      <mc:Fallback>
        <x:xf numFmtId="165" fontId="6" fillId="0" borderId="1" xfId="1" applyNumberFormat="1" applyFill="1" applyBorder="1" applyAlignment="1" applyProtection="1">
          <x:alignment horizontal="center" vertical="center" wrapText="1"/>
        </x:xf>
      </mc:Fallback>
    </mc:AlternateContent>
    <x:xf numFmtId="0" fontId="7" fillId="0" borderId="1" xfId="0" applyNumberFormat="1" applyFont="1" applyFill="1" applyBorder="1" applyAlignment="1">
      <x:alignment horizontal="left" vertical="center"/>
    </x:xf>
    <x:xf numFmtId="164" fontId="7" fillId="3" borderId="1" xfId="0" applyNumberFormat="1" applyFont="1" applyFill="1" applyBorder="1" applyAlignment="1">
      <x:alignment horizontal="left" vertical="center" wrapText="1"/>
    </x:xf>
    <x:xf numFmtId="0" fontId="7" fillId="0" borderId="1" xfId="0" applyNumberFormat="1" applyFont="1" applyBorder="1" applyAlignment="1">
      <x:alignment horizontal="left" vertical="center"/>
    </x:xf>
    <x:xf numFmtId="0" fontId="7" fillId="0" borderId="1"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7" fillId="5"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5"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5" borderId="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7" fillId="5" borderId="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7" fillId="5"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5" borderId="1" xfId="0" applyNumberFormat="1" applyFont="1" applyFill="1" applyBorder="1" applyAlignment="1">
          <x:alignment horizontal="center" vertical="center"/>
        </x:xf>
      </mc:Fallback>
    </mc:AlternateContent>
    <x:xf numFmtId="0" fontId="7" fillId="0" borderId="1" xfId="0" applyNumberFormat="1" applyFont="1" applyBorder="1" applyAlignment="1">
      <x:alignment horizontal="general" vertical="bottom" wrapText="1"/>
    </x:xf>
    <mc:AlternateContent xmlns:mc="http://schemas.openxmlformats.org/markup-compatibility/2006">
      <mc:Choice xmlns:hs="http://schemas.haansoft.com/office/spreadsheet/8.0" Requires="hs">
        <x:xf numFmtId="0" fontId="7" fillId="0" borderId="1" xfId="0" applyNumberFormat="1" applyFont="1" applyBorder="1" applyAlignment="1" hs:applyExtension="1">
          <x:alignment horizontal="center" vertical="bottom"/>
          <hs:parashape hs:lineSpacingType="betweenLines" hs:lineSpacing="75" hs:breakNonLatinWord="breakWord" hs:breakLatinWord="keepWord" hs:condense="0" hs:textAlignment="baseLine"/>
        </x:xf>
      </mc:Choice>
      <mc:Fallback>
        <x:xf numFmtId="0" fontId="7" fillId="0" borderId="1" xfId="0" applyNumberFormat="1" applyFont="1" applyBorder="1" applyAlignment="1">
          <x:alignment horizontal="center" vertical="bottom"/>
        </x:xf>
      </mc:Fallback>
    </mc:AlternateContent>
    <mc:AlternateContent xmlns:mc="http://schemas.openxmlformats.org/markup-compatibility/2006">
      <mc:Choice xmlns:hs="http://schemas.haansoft.com/office/spreadsheet/8.0" Requires="hs">
        <x:xf numFmtId="0" fontId="7" fillId="5" borderId="1"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7" fillId="5" borderId="1" xfId="0"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49" fontId="7" fillId="3"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3"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11" fillId="0" borderId="1" xfId="0" applyNumberFormat="1" applyFont="1" applyFill="1" applyBorder="1" applyAlignment="1" applyProtection="1" hs:applyExtension="1">
          <x:alignment horizontal="center" vertical="center" wrapText="1"/>
          <hs:parashape hs:lineSpacingType="betweenLines" hs:lineSpacing="75" hs:breakNonLatinWord="breakWord" hs:breakLatinWord="keepWord" hs:condense="0" hs:textAlignment="baseLine"/>
        </x:xf>
      </mc:Choice>
      <mc:Fallback>
        <x:xf numFmtId="165" fontId="11" fillId="0" borderId="1" xfId="0" applyNumberFormat="1" applyFont="1" applyFill="1" applyBorder="1" applyAlignment="1" applyProtection="1">
          <x:alignment horizontal="center" vertical="center" wrapText="1"/>
        </x:xf>
      </mc:Fallback>
    </mc:AlternateContent>
    <mc:AlternateContent xmlns:mc="http://schemas.openxmlformats.org/markup-compatibility/2006">
      <mc:Choice xmlns:hs="http://schemas.haansoft.com/office/spreadsheet/8.0" Requires="hs">
        <x:xf numFmtId="49" fontId="7" fillId="0"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0"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7" fillId="0" borderId="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7" fillId="0"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1" xfId="0" applyNumberFormat="1" applyFont="1" applyBorder="1" applyAlignment="1" hs:applyExtension="1">
          <x:alignment horizontal="justify" vertical="center"/>
          <hs:parashape hs:lineSpacingType="betweenLines" hs:lineSpacing="75" hs:breakNonLatinWord="breakWord" hs:breakLatinWord="keepWord" hs:condense="0" hs:textAlignment="baseLine"/>
        </x:xf>
      </mc:Choice>
      <mc:Fallback>
        <x:xf numFmtId="0" fontId="7" fillId="0" borderId="1" xfId="0" applyNumberFormat="1" applyFont="1" applyBorder="1" applyAlignment="1">
          <x:alignment horizontal="justify" vertical="center"/>
        </x:xf>
      </mc:Fallback>
    </mc:AlternateContent>
    <mc:AlternateContent xmlns:mc="http://schemas.openxmlformats.org/markup-compatibility/2006">
      <mc:Choice xmlns:hs="http://schemas.haansoft.com/office/spreadsheet/8.0" Requires="hs">
        <x:xf numFmtId="49" fontId="12"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2" fillId="3" borderId="1" xfId="0" applyNumberFormat="1" applyFont="1" applyFill="1" applyBorder="1" applyAlignment="1">
          <x:alignment horizontal="center" vertical="center" wrapText="1"/>
        </x:xf>
      </mc:Fallback>
    </mc:AlternateContent>
    <x:xf numFmtId="0" fontId="6" fillId="0" borderId="0" xfId="1" applyNumberFormat="1">
      <x:alignment horizontal="general" vertical="center"/>
    </x:xf>
    <mc:AlternateContent xmlns:mc="http://schemas.openxmlformats.org/markup-compatibility/2006">
      <mc:Choice xmlns:hs="http://schemas.haansoft.com/office/spreadsheet/8.0" Requires="hs">
        <x:xf numFmtId="0" fontId="7" fillId="0" borderId="0" xfId="0" applyNumberFormat="1" applyFont="1" applyAlignment="1" hs:applyExtension="1">
          <x:alignment horizontal="justify" vertical="center"/>
          <hs:parashape hs:lineSpacingType="betweenLines" hs:lineSpacing="75" hs:breakNonLatinWord="breakWord" hs:breakLatinWord="keepWord" hs:condense="0" hs:textAlignment="baseLine"/>
        </x:xf>
      </mc:Choice>
      <mc:Fallback>
        <x:xf numFmtId="0" fontId="7" fillId="0" borderId="0" xfId="0" applyNumberFormat="1" applyFont="1" applyAlignment="1">
          <x:alignment horizontal="justify" vertical="center"/>
        </x:xf>
      </mc:Fallback>
    </mc:AlternateContent>
    <mc:AlternateContent xmlns:mc="http://schemas.openxmlformats.org/markup-compatibility/2006">
      <mc:Choice xmlns:hs="http://schemas.haansoft.com/office/spreadsheet/8.0" Requires="hs">
        <x:xf numFmtId="0" fontId="7"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1"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6" fillId="0" borderId="0" xfId="1"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0" fontId="6" fillId="0" borderId="0" xfId="1" applyNumberFormat="1" applyAlignment="1">
          <x:alignment horizontal="center" vertical="center"/>
        </x:xf>
      </mc:Fallback>
    </mc:AlternateContent>
    <x:xf numFmtId="0" fontId="6" fillId="0" borderId="1" xfId="1" applyNumberFormat="1" applyBorder="1">
      <x:alignment horizontal="general" vertical="center"/>
    </x:xf>
    <mc:AlternateContent xmlns:mc="http://schemas.openxmlformats.org/markup-compatibility/2006">
      <mc:Choice xmlns:hs="http://schemas.haansoft.com/office/spreadsheet/8.0" Requires="hs">
        <x:xf numFmtId="49" fontId="7" fillId="0" borderId="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0" borderId="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7"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0" borderId="1"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13"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3" fillId="0" borderId="1" xfId="0" applyNumberFormat="1" applyFont="1" applyBorder="1" applyAlignment="1">
          <x:alignment horizontal="center" vertical="center" wrapText="1"/>
        </x:xf>
      </mc:Fallback>
    </mc:AlternateContent>
    <x:xf numFmtId="0" fontId="6" fillId="0" borderId="1" xfId="1" applyNumberFormat="1" applyFont="1" applyBorder="1" applyAlignment="1">
      <x:alignment horizontal="general" vertical="center" wrapText="1"/>
    </x:xf>
    <mc:AlternateContent xmlns:mc="http://schemas.openxmlformats.org/markup-compatibility/2006">
      <mc:Choice xmlns:hs="http://schemas.haansoft.com/office/spreadsheet/8.0" Requires="hs">
        <x:xf numFmtId="49" fontId="13" fillId="0" borderId="3"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3" fillId="0" borderId="3"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center" vertical="center"/>
        </x:xf>
      </mc:Fallback>
    </mc:AlternateContent>
    <x:xf numFmtId="0" fontId="7" fillId="0" borderId="0" xfId="0" applyNumberFormat="1" applyFont="1" applyAlignment="1">
      <x:alignment horizontal="general" vertical="center" wrapText="1"/>
    </x:xf>
    <x:xf numFmtId="165" fontId="7" fillId="3" borderId="1" xfId="0" applyNumberFormat="1" applyFont="1" applyFill="1" applyBorder="1" applyAlignment="1">
      <x:alignment horizontal="general" vertical="center" wrapText="1"/>
    </x:xf>
    <x:xf numFmtId="49" fontId="7" fillId="3" borderId="1" xfId="0" applyNumberFormat="1" applyFont="1" applyFill="1" applyBorder="1" applyAlignment="1">
      <x:alignment horizontal="general" vertical="center" wrapText="1"/>
    </x:xf>
    <x:xf numFmtId="49" fontId="7" fillId="0" borderId="1" xfId="0" applyNumberFormat="1" applyFont="1" applyFill="1" applyBorder="1" applyAlignment="1">
      <x:alignment horizontal="left" vertical="center" wrapText="1"/>
    </x:xf>
    <x:xf numFmtId="0" fontId="7" fillId="0" borderId="1" xfId="0" quotePrefix="1" applyNumberFormat="1" applyFont="1" applyFill="1" applyBorder="1" applyAlignment="1">
      <x:alignment horizontal="general" vertical="center" wrapText="1"/>
    </x:xf>
    <mc:AlternateContent xmlns:mc="http://schemas.openxmlformats.org/markup-compatibility/2006">
      <mc:Choice xmlns:hs="http://schemas.haansoft.com/office/spreadsheet/8.0" Requires="hs">
        <x:xf numFmtId="49" fontId="6" fillId="0" borderId="1" xfId="1"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6" fillId="0" borderId="1" xfId="1" applyNumberFormat="1" applyFill="1" applyBorder="1" applyAlignment="1">
          <x:alignment horizontal="center" vertical="center" wrapText="1"/>
        </x:xf>
      </mc:Fallback>
    </mc:AlternateContent>
    <x:xf numFmtId="165" fontId="7" fillId="0" borderId="1" xfId="0" applyNumberFormat="1" applyFont="1" applyFill="1" applyBorder="1" applyAlignment="1">
      <x:alignment horizontal="general" vertical="center" wrapText="1"/>
    </x:xf>
    <x:xf numFmtId="49" fontId="7" fillId="0" borderId="1" xfId="0" applyNumberFormat="1" applyFont="1" applyFill="1" applyBorder="1" applyAlignment="1">
      <x:alignment horizontal="general" vertical="center" wrapText="1"/>
    </x:xf>
    <x:xf numFmtId="0" fontId="7" fillId="0" borderId="1" xfId="0" applyNumberFormat="1" applyFont="1" applyFill="1" applyBorder="1" applyAlignment="1">
      <x:alignment horizontal="general" vertical="center" wrapText="1"/>
    </x:xf>
    <x:xf numFmtId="0" fontId="7" fillId="0" borderId="0" xfId="0" applyNumberFormat="1" applyFont="1" applyFill="1" applyAlignment="1">
      <x:alignment horizontal="general" vertical="center"/>
    </x:xf>
    <x:xf numFmtId="0" fontId="7" fillId="0" borderId="0" xfId="0" applyNumberFormat="1" applyFont="1" applyFill="1" applyAlignment="1">
      <x:alignment horizontal="general" vertical="center" wrapText="1"/>
    </x:xf>
    <x:xf numFmtId="0" fontId="7" fillId="0" borderId="0" xfId="1" applyNumberFormat="1" applyFont="1" applyFill="1" applyAlignment="1">
      <x:alignment horizontal="general" vertical="center" wrapText="1"/>
    </x:xf>
    <mc:AlternateContent xmlns:mc="http://schemas.openxmlformats.org/markup-compatibility/2006">
      <mc:Choice xmlns:hs="http://schemas.haansoft.com/office/spreadsheet/8.0" Requires="hs">
        <x:xf numFmtId="49" fontId="10"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0" fillId="0" borderId="1" xfId="0" applyNumberFormat="1" applyFont="1" applyFill="1" applyBorder="1" applyAlignment="1">
          <x:alignment horizontal="center" vertical="center" wrapText="1"/>
        </x:xf>
      </mc:Fallback>
    </mc:AlternateContent>
    <x:xf numFmtId="0" fontId="7" fillId="0" borderId="1" xfId="0" applyNumberFormat="1" applyFont="1" applyBorder="1" applyAlignment="1">
      <x:alignment horizontal="general" vertical="center" wrapText="1"/>
    </x:xf>
    <x:xf numFmtId="0" fontId="7" fillId="5" borderId="0" xfId="0" applyNumberFormat="1" applyFont="1" applyFill="1" applyAlignment="1">
      <x:alignment horizontal="general" vertical="center"/>
    </x:xf>
    <mc:AlternateContent xmlns:mc="http://schemas.openxmlformats.org/markup-compatibility/2006">
      <mc:Choice xmlns:hs="http://schemas.haansoft.com/office/spreadsheet/8.0" Requires="hs">
        <x:xf numFmtId="165" fontId="6" fillId="5" borderId="1" xfId="1"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6" fillId="5" borderId="1" xfId="1" applyNumberFormat="1" applyFill="1" applyBorder="1" applyAlignment="1">
          <x:alignment horizontal="center" vertical="center" wrapText="1"/>
        </x:xf>
      </mc:Fallback>
    </mc:AlternateContent>
    <x:xf numFmtId="0" fontId="7" fillId="5" borderId="1" xfId="0" applyNumberFormat="1" applyFont="1" applyFill="1" applyBorder="1" applyAlignment="1">
      <x:alignment horizontal="general" vertical="center"/>
    </x:xf>
    <x:xf numFmtId="0" fontId="6" fillId="0" borderId="0" xfId="1" applyNumberFormat="1" applyAlignment="1">
      <x:alignment horizontal="general" vertical="center" wrapText="1"/>
    </x:xf>
    <mc:AlternateContent xmlns:mc="http://schemas.openxmlformats.org/markup-compatibility/2006">
      <mc:Choice xmlns:hs="http://schemas.haansoft.com/office/spreadsheet/8.0" Requires="hs">
        <x:xf numFmtId="49" fontId="7" fillId="5"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5" borderId="1" xfId="0" applyNumberFormat="1" applyFont="1" applyFill="1" applyBorder="1" applyAlignment="1">
          <x:alignment horizontal="center" vertical="center" wrapText="1"/>
        </x:xf>
      </mc:Fallback>
    </mc:AlternateContent>
    <x:xf numFmtId="165" fontId="7" fillId="5" borderId="1" xfId="0" applyNumberFormat="1" applyFont="1" applyFill="1" applyBorder="1" applyAlignment="1">
      <x:alignment horizontal="general" vertical="center" wrapText="1"/>
    </x:xf>
    <mc:AlternateContent xmlns:mc="http://schemas.openxmlformats.org/markup-compatibility/2006">
      <mc:Choice xmlns:hs="http://schemas.haansoft.com/office/spreadsheet/8.0" Requires="hs">
        <x:xf numFmtId="165" fontId="7" fillId="5"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7" fillId="5" borderId="1" xfId="0" applyNumberFormat="1" applyFont="1" applyFill="1" applyBorder="1" applyAlignment="1">
          <x:alignment horizontal="center" vertical="center" wrapText="1"/>
        </x:xf>
      </mc:Fallback>
    </mc:AlternateContent>
    <x:xf numFmtId="0" fontId="7" fillId="5" borderId="1" xfId="0" applyNumberFormat="1" applyFont="1" applyFill="1" applyBorder="1" applyAlignment="1">
      <x:alignment horizontal="general" vertical="center" wrapText="1"/>
    </x:xf>
    <x:xf numFmtId="0" fontId="6" fillId="5" borderId="0" xfId="1" applyNumberFormat="1" applyFill="1">
      <x:alignment horizontal="general" vertical="center"/>
    </x:xf>
    <x:xf numFmtId="0" fontId="7" fillId="0" borderId="1" xfId="0" applyNumberFormat="1" applyFont="1" applyBorder="1" applyAlignment="1">
      <x:alignment horizontal="general" vertical="center"/>
    </x:xf>
    <mc:AlternateContent xmlns:mc="http://schemas.openxmlformats.org/markup-compatibility/2006">
      <mc:Choice xmlns:hs="http://schemas.haansoft.com/office/spreadsheet/8.0" Requires="hs">
        <x:xf numFmtId="164" fontId="7" fillId="3" borderId="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164" fontId="7" fillId="3" borderId="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49"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49" fontId="7" fillId="0" borderId="4"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0" borderId="4"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7" fillId="3"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49" fontId="7" fillId="3"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6" fillId="0" borderId="1" xfId="1"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6" fillId="0" borderId="1" xfId="1" applyNumberFormat="1" applyBorder="1" applyAlignment="1">
          <x:alignment horizontal="center" vertical="center"/>
        </x:xf>
      </mc:Fallback>
    </mc:AlternateContent>
    <x:xf numFmtId="49" fontId="7" fillId="0" borderId="1"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13"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3" fillId="0" borderId="1" xfId="0" applyNumberFormat="1" applyFont="1" applyBorder="1" applyAlignment="1">
          <x:alignment horizontal="center" vertical="center" wrapText="1"/>
        </x:xf>
      </mc:Fallback>
    </mc:AlternateContent>
    <x:xf numFmtId="49" fontId="13" fillId="0" borderId="1" xfId="0" applyNumberFormat="1" applyFont="1" applyBorder="1" applyAlignment="1">
      <x:alignment horizontal="left" vertical="center" wrapText="1"/>
    </x:xf>
    <x:xf numFmtId="0" fontId="14" fillId="5" borderId="1" xfId="0" applyNumberFormat="1" applyFont="1" applyFill="1" applyBorder="1" applyAlignment="1">
      <x:alignment horizontal="left" vertical="center" wrapText="1"/>
    </x:xf>
    <mc:AlternateContent xmlns:mc="http://schemas.openxmlformats.org/markup-compatibility/2006">
      <mc:Choice xmlns:hs="http://schemas.haansoft.com/office/spreadsheet/8.0" Requires="hs">
        <x:xf numFmtId="0" fontId="15"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0" borderId="1" xfId="0" applyNumberFormat="1" applyFont="1" applyBorder="1" applyAlignment="1">
          <x:alignment horizontal="center" vertical="center" wrapText="1"/>
        </x:xf>
      </mc:Fallback>
    </mc:AlternateContent>
    <x:xf numFmtId="0" fontId="12" fillId="0" borderId="0" xfId="1" applyNumberFormat="1" applyFont="1">
      <x:alignment horizontal="general" vertical="center"/>
    </x:xf>
    <mc:AlternateContent xmlns:mc="http://schemas.openxmlformats.org/markup-compatibility/2006">
      <mc:Choice xmlns:hs="http://schemas.haansoft.com/office/spreadsheet/8.0" Requires="hs">
        <x:xf numFmtId="0" fontId="15" fillId="5"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5" borderId="1" xfId="0" applyNumberFormat="1" applyFont="1" applyFill="1" applyBorder="1" applyAlignment="1">
          <x:alignment horizontal="center" vertical="center" wrapText="1"/>
        </x:xf>
      </mc:Fallback>
    </mc:AlternateContent>
    <x:xf numFmtId="0" fontId="0" fillId="0" borderId="1" xfId="0" applyNumberFormat="1" applyFont="1" applyBorder="1">
      <x:alignment horizontal="general" vertical="center"/>
    </x:xf>
    <mc:AlternateContent xmlns:mc="http://schemas.openxmlformats.org/markup-compatibility/2006">
      <mc:Choice xmlns:hs="http://schemas.haansoft.com/office/spreadsheet/8.0" Requires="hs">
        <x:xf numFmtId="165" fontId="12"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12"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8"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8" fillId="0" borderId="0" xfId="0" applyNumberFormat="1" applyFont="1" applyAlignment="1">
          <x:alignment horizontal="center" vertical="center"/>
        </x:xf>
      </mc:Fallback>
    </mc:AlternateContent>
  </x:cellXfs>
  <x:cellStyles count="2">
    <x:cellStyle name="표준" xfId="0" builtinId="0"/>
    <x:cellStyle name="하이퍼링크" xfId="1" builtinId="8"/>
  </x:cellStyles>
  <x:dxfs count="14">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mc:AlternateContent xmlns:mc="http://schemas.openxmlformats.org/markup-compatibility/2006">
      <mc:Choice xmlns:hs="http://schemas.haansoft.com/office/spreadsheet/8.0" Requires="hs">
        <x:dxf hs:applyExtension="1">
          <x:font hs:extension="1">
            <x:color rgb="ff9c0006"/>
            <hs:useFontSpace val="0"/>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x:dxfs>
  <x:tableStyles count="2" defaultTableStyle="TableStyleMedium9"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eca.gknu.ac.kr/" TargetMode="External" /><Relationship Id="rId10" Type="http://schemas.openxmlformats.org/officeDocument/2006/relationships/hyperlink" Target="https://link24.kr/DaQxPfB" TargetMode="External" /><Relationship Id="rId11" Type="http://schemas.openxmlformats.org/officeDocument/2006/relationships/hyperlink" Target="https://lrl.kr/fIpa4" TargetMode="External" /><Relationship Id="rId12" Type="http://schemas.openxmlformats.org/officeDocument/2006/relationships/hyperlink" Target="https://buly.kr/6MttCHD" TargetMode="External" /><Relationship Id="rId13" Type="http://schemas.openxmlformats.org/officeDocument/2006/relationships/hyperlink" Target="https://www.kmu.ac.kr/uni/main/page.jsp?pageNo=1&amp;pagePrvNxt=1&amp;pageRef=267997&amp;pageOrder=0&amp;cmd=2&amp;parm_bod_uid=267996&amp;srchVoteType=-1&amp;srchEnable=1&amp;srchBgpUid=-1&amp;srchKeyword=&amp;srchSDate=&amp;srchColumn=&amp;srchEDate=&amp;mnu_uid=3445&amp;" TargetMode="External" /><Relationship Id="rId14" Type="http://schemas.openxmlformats.org/officeDocument/2006/relationships/hyperlink" Target="https://www.kmu.ac.kr/uni/main/page.jsp?pageNo=1&amp;pagePrvNxt=1&amp;pageRef=267997&amp;pageOrder=0&amp;cmd=2&amp;parm_bod_uid=267993&amp;srchVoteType=-1&amp;srchEnable=1&amp;srchBgpUid=-1&amp;srchKeyword=&amp;srchSDate=&amp;srchColumn=&amp;srchEDate=&amp;mnu_uid=3445&amp;" TargetMode="External" /><Relationship Id="rId15" Type="http://schemas.openxmlformats.org/officeDocument/2006/relationships/hyperlink" Target="https://www.kmu.ac.kr/uni/main/page.jsp?pageNo=1&amp;pagePrvNxt=1&amp;pageRef=267997&amp;pageOrder=0&amp;cmd=2&amp;parm_bod_uid=267994&amp;srchVoteType=-1&amp;srchEnable=1&amp;srchBgpUid=-1&amp;srchKeyword=&amp;srchSDate=&amp;srchColumn=&amp;srchEDate=&amp;mnu_uid=3445&amp;" TargetMode="External" /><Relationship Id="rId16" Type="http://schemas.openxmlformats.org/officeDocument/2006/relationships/hyperlink" Target="https://www.kmu.ac.kr/uni/main/page.jsp?pageNo=1&amp;pagePrvNxt=1&amp;pageRef=267563&amp;pageOrder=0&amp;cmd=2&amp;parm_bod_uid=267563&amp;srchVoteType=-1&amp;srchKeyword=%EA%B8%88%EC%9C%B5&amp;srchEnable=1&amp;srchBgpUid=-1&amp;srchSDate=&amp;srchColumn=bod_title&amp;srchEDate=&amp;mnu_uid=3445&amp;" TargetMode="External" /><Relationship Id="rId17" Type="http://schemas.openxmlformats.org/officeDocument/2006/relationships/hyperlink" Target="https://www.kmu.ac.kr/uni/main/page.jsp?pageNo=1&amp;pagePrvNxt=1&amp;pageRef=267991&amp;pageOrder=0&amp;cmd=2&amp;parm_bod_uid=267991&amp;srchVoteType=-1&amp;srchKeyword=%EC%82%AC%ED%9A%8C&amp;srchEnable=1&amp;srchBgpUid=-1&amp;srchSDate=&amp;srchColumn=bod_title&amp;srchEDate=&amp;mnu_uid=3445&amp;" TargetMode="External" /><Relationship Id="rId18" Type="http://schemas.openxmlformats.org/officeDocument/2006/relationships/hyperlink" Target="https://forms.gle/WwhnJ2a3kxYe7wKk9" TargetMode="External" /><Relationship Id="rId19" Type="http://schemas.openxmlformats.org/officeDocument/2006/relationships/hyperlink" Target="https://www.cu.ac.kr/plaza/notice/program" TargetMode="External" /><Relationship Id="rId2" Type="http://schemas.openxmlformats.org/officeDocument/2006/relationships/hyperlink" Target="https://join.yu.ac.kr/front_new/index.php?g_page=program&amp;m_page=program01&amp;act=view.new&amp;P_IDX=2534" TargetMode="External" /><Relationship Id="rId3" Type="http://schemas.openxmlformats.org/officeDocument/2006/relationships/hyperlink" Target="https://join.yu.ac.kr/front_new/index.php?g_page=program&amp;m_page=program01&amp;act=view.new&amp;P_IDX=2531" TargetMode="External" /><Relationship Id="rId4" Type="http://schemas.openxmlformats.org/officeDocument/2006/relationships/hyperlink" Target="https://join.yu.ac.kr/front_new/index.php?g_page=program&amp;m_page=program01&amp;act=view.new&amp;P_IDX=2530" TargetMode="External" /><Relationship Id="rId5" Type="http://schemas.openxmlformats.org/officeDocument/2006/relationships/hyperlink" Target="https://join.yu.ac.kr/front_new/index.php?g_page=program&amp;m_page=program01&amp;act=view.new&amp;P_IDX=2529" TargetMode="External" /><Relationship Id="rId6" Type="http://schemas.openxmlformats.org/officeDocument/2006/relationships/hyperlink" Target="https://join.yu.ac.kr/front_new/index.php?g_page=program&amp;m_page=program01&amp;act=view.new&amp;P_IDX=2520" TargetMode="External" /><Relationship Id="rId7" Type="http://schemas.openxmlformats.org/officeDocument/2006/relationships/hyperlink" Target="https://link24.kr/APxJkoi" TargetMode="External" /><Relationship Id="rId8" Type="http://schemas.openxmlformats.org/officeDocument/2006/relationships/hyperlink" Target="https://buly.kr/Nm7qTH" TargetMode="External" /><Relationship Id="rId9" Type="http://schemas.openxmlformats.org/officeDocument/2006/relationships/hyperlink" Target="https://buly.kr/C0C8aLT"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2" filterMode="1">
    <x:pageSetUpPr autoPageBreaks="1" fitToPage="1"/>
  </x:sheetPr>
  <x:dimension ref="A2:K242"/>
  <x:sheetViews>
    <x:sheetView tabSelected="1" view="pageBreakPreview" topLeftCell="A1" zoomScale="70" zoomScaleNormal="70" zoomScaleSheetLayoutView="70" workbookViewId="0">
      <x:selection activeCell="A2" activeCellId="0" sqref="A2:G2"/>
    </x:sheetView>
  </x:sheetViews>
  <x:sheetFormatPr defaultColWidth="9.140625" defaultRowHeight="13.19999999999999928946"/>
  <x:cols>
    <x:col min="1" max="1" width="8.85546875" style="1" customWidth="1"/>
    <x:col min="2" max="2" width="15.42578125" style="1" customWidth="1"/>
    <x:col min="3" max="3" width="32.14453125" style="1" customWidth="1"/>
    <x:col min="4" max="4" width="16" style="1" customWidth="1"/>
    <x:col min="5" max="5" width="41.42578125" style="1" customWidth="1"/>
    <x:col min="6" max="6" width="40.4296875" style="1" customWidth="1"/>
    <x:col min="7" max="7" width="58.85546875" style="1" customWidth="1"/>
    <x:col min="8" max="8" width="30.28515625" style="1" bestFit="1" customWidth="1"/>
    <x:col min="9" max="9" width="94.37109375" style="1" bestFit="1" customWidth="1"/>
    <x:col min="10" max="16384" width="9.140625" style="1"/>
  </x:cols>
  <x:sheetData>
    <x:row r="1" ht="15.75" customHeight="1"/>
    <x:row r="2" spans="1:8" ht="34.14999999999999857891" customHeight="1">
      <x:c r="A2" s="97" t="s">
        <x:v>281</x:v>
      </x:c>
      <x:c r="B2" s="97"/>
      <x:c r="C2" s="98"/>
      <x:c r="D2" s="98"/>
      <x:c r="E2" s="98"/>
      <x:c r="F2" s="98"/>
      <x:c r="G2" s="98"/>
      <x:c r="H2" s="10"/>
    </x:row>
    <x:row r="3" spans="1:8" ht="15" customHeight="1">
      <x:c r="A3" s="3" t="s">
        <x:v>97</x:v>
      </x:c>
      <x:c r="B3" s="3"/>
      <x:c r="C3" s="2"/>
      <x:c r="D3" s="2"/>
      <x:c r="E3" s="2"/>
      <x:c r="F3" s="2"/>
      <x:c r="G3" s="2"/>
      <x:c r="H3" s="10"/>
    </x:row>
    <x:row r="4" spans="1:9" ht="20.25" customHeight="1">
      <x:c r="A4" s="4" t="s">
        <x:v>8</x:v>
      </x:c>
      <x:c r="B4" s="4" t="s">
        <x:v>234</x:v>
      </x:c>
      <x:c r="C4" s="4" t="s">
        <x:v>17</x:v>
      </x:c>
      <x:c r="D4" s="4" t="s">
        <x:v>237</x:v>
      </x:c>
      <x:c r="E4" s="4" t="s">
        <x:v>11</x:v>
      </x:c>
      <x:c r="F4" s="4" t="s">
        <x:v>9</x:v>
      </x:c>
      <x:c r="G4" s="4" t="s">
        <x:v>13</x:v>
      </x:c>
      <x:c r="H4" s="4" t="s">
        <x:v>12</x:v>
      </x:c>
      <x:c r="I4" s="4" t="s">
        <x:v>32</x:v>
      </x:c>
    </x:row>
    <x:row r="5" spans="1:9" ht="28.5" customHeight="1">
      <x:c r="A5" s="20">
        <x:v>1</x:v>
      </x:c>
      <x:c r="B5" s="5" t="s">
        <x:v>16</x:v>
      </x:c>
      <x:c r="C5" s="5" t="s">
        <x:v>108</x:v>
      </x:c>
      <x:c r="D5" s="5" t="s">
        <x:v>140</x:v>
      </x:c>
      <x:c r="E5" s="5" t="s">
        <x:v>16</x:v>
      </x:c>
      <x:c r="F5" s="6" t="s">
        <x:v>244</x:v>
      </x:c>
      <x:c r="G5" s="49" t="s">
        <x:v>250</x:v>
      </x:c>
      <x:c r="H5" s="7" t="s">
        <x:v>133</x:v>
      </x:c>
      <x:c r="I5" s="5" t="s">
        <x:v>79</x:v>
      </x:c>
    </x:row>
    <x:row r="6" spans="1:9" ht="28.5" customHeight="1">
      <x:c r="A6" s="20">
        <x:v>2</x:v>
      </x:c>
      <x:c r="B6" s="5" t="s">
        <x:v>16</x:v>
      </x:c>
      <x:c r="C6" s="5" t="s">
        <x:v>268</x:v>
      </x:c>
      <x:c r="D6" s="5" t="s">
        <x:v>152</x:v>
      </x:c>
      <x:c r="E6" s="5" t="s">
        <x:v>16</x:v>
      </x:c>
      <x:c r="F6" s="6" t="s">
        <x:v>244</x:v>
      </x:c>
      <x:c r="G6" s="7" t="s">
        <x:v>247</x:v>
      </x:c>
      <x:c r="H6" s="7" t="s">
        <x:v>133</x:v>
      </x:c>
      <x:c r="I6" s="5" t="s">
        <x:v>79</x:v>
      </x:c>
    </x:row>
    <x:row r="7" spans="1:9" ht="28.5" customHeight="1">
      <x:c r="A7" s="20">
        <x:v>3</x:v>
      </x:c>
      <x:c r="B7" s="5" t="s">
        <x:v>16</x:v>
      </x:c>
      <x:c r="C7" s="5" t="s">
        <x:v>287</x:v>
      </x:c>
      <x:c r="D7" s="15" t="s">
        <x:v>151</x:v>
      </x:c>
      <x:c r="E7" s="52" t="s">
        <x:v>16</x:v>
      </x:c>
      <x:c r="F7" s="6" t="s">
        <x:v>244</x:v>
      </x:c>
      <x:c r="G7" s="53" t="s">
        <x:v>252</x:v>
      </x:c>
      <x:c r="H7" s="53" t="s">
        <x:v>133</x:v>
      </x:c>
      <x:c r="I7" s="5" t="s">
        <x:v>79</x:v>
      </x:c>
    </x:row>
    <x:row r="8" spans="1:9" ht="28.5" customHeight="1">
      <x:c r="A8" s="20">
        <x:v>4</x:v>
      </x:c>
      <x:c r="B8" s="5" t="s">
        <x:v>16</x:v>
      </x:c>
      <x:c r="C8" s="5" t="s">
        <x:v>278</x:v>
      </x:c>
      <x:c r="D8" s="15" t="s">
        <x:v>142</x:v>
      </x:c>
      <x:c r="E8" s="52" t="s">
        <x:v>16</x:v>
      </x:c>
      <x:c r="F8" s="6" t="s">
        <x:v>244</x:v>
      </x:c>
      <x:c r="G8" s="53" t="s">
        <x:v>242</x:v>
      </x:c>
      <x:c r="H8" s="5" t="s">
        <x:v>133</x:v>
      </x:c>
      <x:c r="I8" s="5" t="s">
        <x:v>79</x:v>
      </x:c>
    </x:row>
    <x:row r="9" spans="1:9" ht="28.5" customHeight="1">
      <x:c r="A9" s="20">
        <x:v>5</x:v>
      </x:c>
      <x:c r="B9" s="5" t="s">
        <x:v>15</x:v>
      </x:c>
      <x:c r="C9" s="15" t="s">
        <x:v>210</x:v>
      </x:c>
      <x:c r="D9" s="15" t="s">
        <x:v>131</x:v>
      </x:c>
      <x:c r="E9" s="52" t="s">
        <x:v>45</x:v>
      </x:c>
      <x:c r="F9" s="6" t="s">
        <x:v>244</x:v>
      </x:c>
      <x:c r="G9" s="53" t="s">
        <x:v>194</x:v>
      </x:c>
      <x:c r="H9" s="5" t="s">
        <x:v>133</x:v>
      </x:c>
      <x:c r="I9" s="5" t="s">
        <x:v>79</x:v>
      </x:c>
    </x:row>
    <x:row r="10" spans="1:9" ht="28.5" customHeight="1">
      <x:c r="A10" s="20">
        <x:v>6</x:v>
      </x:c>
      <x:c r="B10" s="5" t="s">
        <x:v>16</x:v>
      </x:c>
      <x:c r="C10" s="5" t="s">
        <x:v>104</x:v>
      </x:c>
      <x:c r="D10" s="5" t="s">
        <x:v>236</x:v>
      </x:c>
      <x:c r="E10" s="5" t="s">
        <x:v>38</x:v>
      </x:c>
      <x:c r="F10" s="6" t="s">
        <x:v>245</x:v>
      </x:c>
      <x:c r="G10" s="19" t="s">
        <x:v>124</x:v>
      </x:c>
      <x:c r="H10" s="7" t="s">
        <x:v>150</x:v>
      </x:c>
      <x:c r="I10" s="51" t="s">
        <x:v>205</x:v>
      </x:c>
    </x:row>
    <x:row r="11" spans="1:9" ht="28.5" customHeight="1">
      <x:c r="A11" s="20">
        <x:v>7</x:v>
      </x:c>
      <x:c r="B11" s="5" t="s">
        <x:v>18</x:v>
      </x:c>
      <x:c r="C11" s="86" t="s">
        <x:v>283</x:v>
      </x:c>
      <x:c r="D11" s="5" t="s">
        <x:v>31</x:v>
      </x:c>
      <x:c r="E11" s="5" t="s">
        <x:v>94</x:v>
      </x:c>
      <x:c r="F11" s="6" t="s">
        <x:v>182</x:v>
      </x:c>
      <x:c r="G11" s="7" t="s">
        <x:v>207</x:v>
      </x:c>
      <x:c r="H11" s="7" t="s">
        <x:v>150</x:v>
      </x:c>
      <x:c r="I11" s="51" t="s">
        <x:v>202</x:v>
      </x:c>
    </x:row>
    <x:row r="12" spans="1:9" ht="28.5" customHeight="1">
      <x:c r="A12" s="20">
        <x:v>8</x:v>
      </x:c>
      <x:c r="B12" s="5" t="s">
        <x:v>18</x:v>
      </x:c>
      <x:c r="C12" s="5" t="s">
        <x:v>254</x:v>
      </x:c>
      <x:c r="D12" s="15" t="s">
        <x:v>30</x:v>
      </x:c>
      <x:c r="E12" s="52" t="s">
        <x:v>138</x:v>
      </x:c>
      <x:c r="F12" s="6" t="s">
        <x:v>182</x:v>
      </x:c>
      <x:c r="G12" s="53" t="s">
        <x:v>282</x:v>
      </x:c>
      <x:c r="H12" s="7" t="s">
        <x:v>150</x:v>
      </x:c>
      <x:c r="I12" s="51" t="s">
        <x:v>201</x:v>
      </x:c>
    </x:row>
    <x:row r="13" spans="1:9" ht="28.5" customHeight="1">
      <x:c r="A13" s="20">
        <x:v>9</x:v>
      </x:c>
      <x:c r="B13" s="5" t="s">
        <x:v>16</x:v>
      </x:c>
      <x:c r="C13" s="5" t="s">
        <x:v>123</x:v>
      </x:c>
      <x:c r="D13" s="15" t="s">
        <x:v>29</x:v>
      </x:c>
      <x:c r="E13" s="5" t="s">
        <x:v>38</x:v>
      </x:c>
      <x:c r="F13" s="6" t="s">
        <x:v>182</x:v>
      </x:c>
      <x:c r="G13" s="53" t="s">
        <x:v>216</x:v>
      </x:c>
      <x:c r="H13" s="7" t="s">
        <x:v>150</x:v>
      </x:c>
      <x:c r="I13" s="51" t="s">
        <x:v>204</x:v>
      </x:c>
    </x:row>
    <x:row r="14" spans="1:9" ht="28.5" customHeight="1">
      <x:c r="A14" s="20">
        <x:v>10</x:v>
      </x:c>
      <x:c r="B14" s="5" t="s">
        <x:v>18</x:v>
      </x:c>
      <x:c r="C14" s="15" t="s">
        <x:v>248</x:v>
      </x:c>
      <x:c r="D14" s="15" t="s">
        <x:v>28</x:v>
      </x:c>
      <x:c r="E14" s="52" t="s">
        <x:v>279</x:v>
      </x:c>
      <x:c r="F14" s="6" t="s">
        <x:v>182</x:v>
      </x:c>
      <x:c r="G14" s="53" t="s">
        <x:v>119</x:v>
      </x:c>
      <x:c r="H14" s="7" t="s">
        <x:v>150</x:v>
      </x:c>
      <x:c r="I14" s="47" t="s">
        <x:v>203</x:v>
      </x:c>
    </x:row>
    <x:row r="15" spans="1:9" ht="28.5" customHeight="1">
      <x:c r="A15" s="20">
        <x:v>11</x:v>
      </x:c>
      <x:c r="B15" s="5" t="s">
        <x:v>18</x:v>
      </x:c>
      <x:c r="C15" s="5" t="s">
        <x:v>221</x:v>
      </x:c>
      <x:c r="D15" s="5" t="s">
        <x:v>226</x:v>
      </x:c>
      <x:c r="E15" s="5" t="s">
        <x:v>27</x:v>
      </x:c>
      <x:c r="F15" s="6" t="s">
        <x:v>228</x:v>
      </x:c>
      <x:c r="G15" s="19" t="s">
        <x:v>276</x:v>
      </x:c>
      <x:c r="H15" s="7" t="s">
        <x:v>188</x:v>
      </x:c>
      <x:c r="I15" s="96" t="s">
        <x:v>222</x:v>
      </x:c>
    </x:row>
    <x:row r="16" spans="1:9" ht="28.5" customHeight="1">
      <x:c r="A16" s="20">
        <x:v>12</x:v>
      </x:c>
      <x:c r="B16" s="5" t="s">
        <x:v>21</x:v>
      </x:c>
      <x:c r="C16" s="22" t="s">
        <x:v>125</x:v>
      </x:c>
      <x:c r="D16" s="5" t="s">
        <x:v>64</x:v>
      </x:c>
      <x:c r="E16" s="5" t="s">
        <x:v>192</x:v>
      </x:c>
      <x:c r="F16" s="6" t="s">
        <x:v>267</x:v>
      </x:c>
      <x:c r="G16" s="33" t="s">
        <x:v>217</x:v>
      </x:c>
      <x:c r="H16" s="7" t="s">
        <x:v>175</x:v>
      </x:c>
      <x:c r="I16" s="87" t="s">
        <x:v>273</x:v>
      </x:c>
    </x:row>
    <x:row r="17" spans="1:9" ht="28.5" customHeight="1">
      <x:c r="A17" s="20">
        <x:v>13</x:v>
      </x:c>
      <x:c r="B17" s="5" t="s">
        <x:v>21</x:v>
      </x:c>
      <x:c r="C17" s="32" t="s">
        <x:v>106</x:v>
      </x:c>
      <x:c r="D17" s="84" t="s">
        <x:v>54</x:v>
      </x:c>
      <x:c r="E17" s="84" t="s">
        <x:v>57</x:v>
      </x:c>
      <x:c r="F17" s="6" t="s">
        <x:v>267</x:v>
      </x:c>
      <x:c r="G17" s="25" t="s">
        <x:v>5</x:v>
      </x:c>
      <x:c r="H17" s="7" t="s">
        <x:v>177</x:v>
      </x:c>
      <x:c r="I17" s="87" t="s">
        <x:v>266</x:v>
      </x:c>
    </x:row>
    <x:row r="18" spans="1:9" ht="28.5" customHeight="1">
      <x:c r="A18" s="20">
        <x:v>14</x:v>
      </x:c>
      <x:c r="B18" s="5" t="s">
        <x:v>21</x:v>
      </x:c>
      <x:c r="C18" s="22" t="s">
        <x:v>219</x:v>
      </x:c>
      <x:c r="D18" s="5" t="s">
        <x:v>63</x:v>
      </x:c>
      <x:c r="E18" s="5" t="s">
        <x:v>61</x:v>
      </x:c>
      <x:c r="F18" s="6" t="s">
        <x:v>267</x:v>
      </x:c>
      <x:c r="G18" s="88" t="s">
        <x:v>223</x:v>
      </x:c>
      <x:c r="H18" s="54" t="s">
        <x:v>179</x:v>
      </x:c>
      <x:c r="I18" s="87" t="s">
        <x:v>270</x:v>
      </x:c>
    </x:row>
    <x:row r="19" spans="1:9" ht="28.5" customHeight="1">
      <x:c r="A19" s="20">
        <x:v>15</x:v>
      </x:c>
      <x:c r="B19" s="5" t="s">
        <x:v>21</x:v>
      </x:c>
      <x:c r="C19" s="22" t="s">
        <x:v>218</x:v>
      </x:c>
      <x:c r="D19" s="15" t="s">
        <x:v>53</x:v>
      </x:c>
      <x:c r="E19" s="15" t="s">
        <x:v>52</x:v>
      </x:c>
      <x:c r="F19" s="6" t="s">
        <x:v>267</x:v>
      </x:c>
      <x:c r="G19" s="33" t="s">
        <x:v>198</x:v>
      </x:c>
      <x:c r="H19" s="5" t="s">
        <x:v>159</x:v>
      </x:c>
      <x:c r="I19" s="87" t="s">
        <x:v>271</x:v>
      </x:c>
    </x:row>
    <x:row r="20" spans="1:9" ht="28.5" customHeight="1">
      <x:c r="A20" s="20">
        <x:v>16</x:v>
      </x:c>
      <x:c r="B20" s="5" t="s">
        <x:v>21</x:v>
      </x:c>
      <x:c r="C20" s="22" t="s">
        <x:v>121</x:v>
      </x:c>
      <x:c r="D20" s="15" t="s">
        <x:v>65</x:v>
      </x:c>
      <x:c r="E20" s="15" t="s">
        <x:v>61</x:v>
      </x:c>
      <x:c r="F20" s="6" t="s">
        <x:v>263</x:v>
      </x:c>
      <x:c r="G20" s="88" t="s">
        <x:v>212</x:v>
      </x:c>
      <x:c r="H20" s="5" t="s">
        <x:v>173</x:v>
      </x:c>
      <x:c r="I20" s="87" t="s">
        <x:v>265</x:v>
      </x:c>
    </x:row>
    <x:row r="21" spans="1:9" ht="28.5" customHeight="1">
      <x:c r="A21" s="20">
        <x:v>17</x:v>
      </x:c>
      <x:c r="B21" s="5" t="s">
        <x:v>21</x:v>
      </x:c>
      <x:c r="C21" s="61" t="s">
        <x:v>264</x:v>
      </x:c>
      <x:c r="D21" s="15" t="s">
        <x:v>56</x:v>
      </x:c>
      <x:c r="E21" s="15" t="s">
        <x:v>61</x:v>
      </x:c>
      <x:c r="F21" s="6" t="s">
        <x:v>267</x:v>
      </x:c>
      <x:c r="G21" s="88" t="s">
        <x:v>7</x:v>
      </x:c>
      <x:c r="H21" s="89" t="s">
        <x:v>186</x:v>
      </x:c>
      <x:c r="I21" s="87" t="s">
        <x:v>260</x:v>
      </x:c>
    </x:row>
    <x:row r="22" spans="1:9" ht="28.5" customHeight="1">
      <x:c r="A22" s="20">
        <x:v>18</x:v>
      </x:c>
      <x:c r="B22" s="5" t="s">
        <x:v>21</x:v>
      </x:c>
      <x:c r="C22" s="61" t="s">
        <x:v>274</x:v>
      </x:c>
      <x:c r="D22" s="15" t="s">
        <x:v>51</x:v>
      </x:c>
      <x:c r="E22" s="15" t="s">
        <x:v>107</x:v>
      </x:c>
      <x:c r="F22" s="6" t="s">
        <x:v>267</x:v>
      </x:c>
      <x:c r="G22" s="90" t="s">
        <x:v>4</x:v>
      </x:c>
      <x:c r="H22" s="54" t="s">
        <x:v>154</x:v>
      </x:c>
      <x:c r="I22" s="50" t="s">
        <x:v>261</x:v>
      </x:c>
    </x:row>
    <x:row r="23" spans="1:9" ht="28.5" customHeight="1">
      <x:c r="A23" s="20">
        <x:v>19</x:v>
      </x:c>
      <x:c r="B23" s="5" t="s">
        <x:v>21</x:v>
      </x:c>
      <x:c r="C23" s="91" t="s">
        <x:v>103</x:v>
      </x:c>
      <x:c r="D23" s="92">
        <x:v>7.0999999999999996</x:v>
      </x:c>
      <x:c r="E23" s="5" t="s">
        <x:v>60</x:v>
      </x:c>
      <x:c r="F23" s="6" t="s">
        <x:v>19</x:v>
      </x:c>
      <x:c r="G23" s="45" t="s">
        <x:v>84</x:v>
      </x:c>
      <x:c r="H23" s="7" t="s">
        <x:v>155</x:v>
      </x:c>
      <x:c r="I23" s="93" t="s">
        <x:v>0</x:v>
      </x:c>
    </x:row>
    <x:row r="24" spans="1:9" ht="28.5" customHeight="1">
      <x:c r="A24" s="20">
        <x:v>20</x:v>
      </x:c>
      <x:c r="B24" s="5" t="s">
        <x:v>21</x:v>
      </x:c>
      <x:c r="C24" s="91" t="s">
        <x:v>120</x:v>
      </x:c>
      <x:c r="D24" s="92" t="s">
        <x:v>55</x:v>
      </x:c>
      <x:c r="E24" s="5" t="s">
        <x:v>59</x:v>
      </x:c>
      <x:c r="F24" s="6" t="s">
        <x:v>19</x:v>
      </x:c>
      <x:c r="G24" s="45" t="s">
        <x:v>74</x:v>
      </x:c>
      <x:c r="H24" s="7" t="s">
        <x:v>185</x:v>
      </x:c>
      <x:c r="I24" s="93" t="s">
        <x:v>22</x:v>
      </x:c>
    </x:row>
    <x:row r="25" spans="1:9" ht="28.5" customHeight="1">
      <x:c r="A25" s="20">
        <x:v>21</x:v>
      </x:c>
      <x:c r="B25" s="5" t="s">
        <x:v>21</x:v>
      </x:c>
      <x:c r="C25" s="79" t="s">
        <x:v>162</x:v>
      </x:c>
      <x:c r="D25" s="92" t="s">
        <x:v>227</x:v>
      </x:c>
      <x:c r="E25" s="5" t="s">
        <x:v>60</x:v>
      </x:c>
      <x:c r="F25" s="6" t="s">
        <x:v>19</x:v>
      </x:c>
      <x:c r="G25" s="45" t="s">
        <x:v>74</x:v>
      </x:c>
      <x:c r="H25" s="7" t="s">
        <x:v>155</x:v>
      </x:c>
      <x:c r="I25" s="93" t="s">
        <x:v>128</x:v>
      </x:c>
    </x:row>
    <x:row r="26" spans="1:9" ht="28.5" customHeight="1">
      <x:c r="A26" s="20">
        <x:v>22</x:v>
      </x:c>
      <x:c r="B26" s="5" t="s">
        <x:v>21</x:v>
      </x:c>
      <x:c r="C26" s="79" t="s">
        <x:v>272</x:v>
      </x:c>
      <x:c r="D26" s="92" t="s">
        <x:v>58</x:v>
      </x:c>
      <x:c r="E26" s="5" t="s">
        <x:v>60</x:v>
      </x:c>
      <x:c r="F26" s="6" t="s">
        <x:v>19</x:v>
      </x:c>
      <x:c r="G26" s="88" t="s">
        <x:v>206</x:v>
      </x:c>
      <x:c r="H26" s="5" t="s">
        <x:v>183</x:v>
      </x:c>
      <x:c r="I26" s="93" t="s">
        <x:v>3</x:v>
      </x:c>
    </x:row>
    <x:row r="27" spans="1:9" ht="28.5" customHeight="1">
      <x:c r="A27" s="20">
        <x:v>23</x:v>
      </x:c>
      <x:c r="B27" s="5" t="s">
        <x:v>21</x:v>
      </x:c>
      <x:c r="C27" s="79" t="s">
        <x:v>100</x:v>
      </x:c>
      <x:c r="D27" s="94" t="s">
        <x:v>66</x:v>
      </x:c>
      <x:c r="E27" s="5" t="s">
        <x:v>59</x:v>
      </x:c>
      <x:c r="F27" s="6" t="s">
        <x:v>19</x:v>
      </x:c>
      <x:c r="G27" s="88" t="s">
        <x:v>199</x:v>
      </x:c>
      <x:c r="H27" s="5" t="s">
        <x:v>166</x:v>
      </x:c>
      <x:c r="I27" s="93" t="s">
        <x:v>2</x:v>
      </x:c>
    </x:row>
    <x:row r="28" spans="1:9" ht="28.5" customHeight="1">
      <x:c r="A28" s="20">
        <x:v>24</x:v>
      </x:c>
      <x:c r="B28" s="5" t="s">
        <x:v>21</x:v>
      </x:c>
      <x:c r="C28" s="5" t="s">
        <x:v>167</x:v>
      </x:c>
      <x:c r="D28" s="5" t="s">
        <x:v>153</x:v>
      </x:c>
      <x:c r="E28" s="5" t="s">
        <x:v>61</x:v>
      </x:c>
      <x:c r="F28" s="6" t="s">
        <x:v>62</x:v>
      </x:c>
      <x:c r="G28" s="95" t="s">
        <x:v>85</x:v>
      </x:c>
      <x:c r="H28" s="7" t="s">
        <x:v>156</x:v>
      </x:c>
      <x:c r="I28" s="95" t="s">
        <x:v>126</x:v>
      </x:c>
    </x:row>
    <x:row r="29" spans="1:9" ht="28.5" customHeight="1">
      <x:c r="A29" s="20">
        <x:v>25</x:v>
      </x:c>
      <x:c r="B29" s="5" t="s">
        <x:v>21</x:v>
      </x:c>
      <x:c r="C29" s="5" t="s">
        <x:v>113</x:v>
      </x:c>
      <x:c r="D29" s="5" t="s">
        <x:v>168</x:v>
      </x:c>
      <x:c r="E29" s="5" t="s">
        <x:v>61</x:v>
      </x:c>
      <x:c r="F29" s="6" t="s">
        <x:v>62</x:v>
      </x:c>
      <x:c r="G29" s="95" t="s">
        <x:v>83</x:v>
      </x:c>
      <x:c r="H29" s="7" t="s">
        <x:v>164</x:v>
      </x:c>
      <x:c r="I29" s="95" t="s">
        <x:v>126</x:v>
      </x:c>
    </x:row>
    <x:row r="30" spans="1:9" ht="28.5" customHeight="1">
      <x:c r="A30" s="20">
        <x:v>26</x:v>
      </x:c>
      <x:c r="B30" s="5" t="s">
        <x:v>21</x:v>
      </x:c>
      <x:c r="C30" s="5" t="s">
        <x:v>174</x:v>
      </x:c>
      <x:c r="D30" s="5" t="s">
        <x:v>114</x:v>
      </x:c>
      <x:c r="E30" s="5" t="s">
        <x:v>61</x:v>
      </x:c>
      <x:c r="F30" s="6" t="s">
        <x:v>62</x:v>
      </x:c>
      <x:c r="G30" s="95" t="s">
        <x:v>87</x:v>
      </x:c>
      <x:c r="H30" s="7" t="s">
        <x:v>178</x:v>
      </x:c>
      <x:c r="I30" s="95" t="s">
        <x:v>126</x:v>
      </x:c>
    </x:row>
    <x:row r="31" spans="1:9" ht="28.5" customHeight="1">
      <x:c r="A31" s="20">
        <x:v>27</x:v>
      </x:c>
      <x:c r="B31" s="5" t="s">
        <x:v>21</x:v>
      </x:c>
      <x:c r="C31" s="5" t="s">
        <x:v>112</x:v>
      </x:c>
      <x:c r="D31" s="15" t="s">
        <x:v>111</x:v>
      </x:c>
      <x:c r="E31" s="15" t="s">
        <x:v>61</x:v>
      </x:c>
      <x:c r="F31" s="5" t="s">
        <x:v>62</x:v>
      </x:c>
      <x:c r="G31" s="95" t="s">
        <x:v>208</x:v>
      </x:c>
      <x:c r="H31" s="54" t="s">
        <x:v>190</x:v>
      </x:c>
      <x:c r="I31" s="95" t="s">
        <x:v>126</x:v>
      </x:c>
    </x:row>
    <x:row r="32" spans="1:9" ht="28.5" customHeight="1">
      <x:c r="A32" s="20">
        <x:v>28</x:v>
      </x:c>
      <x:c r="B32" s="5" t="s">
        <x:v>21</x:v>
      </x:c>
      <x:c r="C32" s="5" t="s">
        <x:v>68</x:v>
      </x:c>
      <x:c r="D32" s="5" t="s">
        <x:v>69</x:v>
      </x:c>
      <x:c r="E32" s="5" t="s">
        <x:v>67</x:v>
      </x:c>
      <x:c r="F32" s="6" t="s">
        <x:v>90</x:v>
      </x:c>
      <x:c r="G32" s="19" t="s">
        <x:v>189</x:v>
      </x:c>
      <x:c r="H32" s="7" t="s">
        <x:v>187</x:v>
      </x:c>
      <x:c r="I32" s="7" t="s">
        <x:v>127</x:v>
      </x:c>
    </x:row>
    <x:row r="33" spans="1:9" ht="28.5" customHeight="1">
      <x:c r="A33" s="20">
        <x:v>29</x:v>
      </x:c>
      <x:c r="B33" s="5" t="s">
        <x:v>21</x:v>
      </x:c>
      <x:c r="C33" s="5" t="s">
        <x:v>70</x:v>
      </x:c>
      <x:c r="D33" s="5" t="s">
        <x:v>110</x:v>
      </x:c>
      <x:c r="E33" s="5" t="s">
        <x:v>67</x:v>
      </x:c>
      <x:c r="F33" s="6" t="s">
        <x:v>90</x:v>
      </x:c>
      <x:c r="G33" s="7" t="s">
        <x:v>109</x:v>
      </x:c>
      <x:c r="H33" s="7" t="s">
        <x:v>187</x:v>
      </x:c>
      <x:c r="I33" s="47" t="s">
        <x:v>118</x:v>
      </x:c>
    </x:row>
    <x:row r="34" spans="1:9" ht="28.5" customHeight="1">
      <x:c r="A34" s="20">
        <x:v>30</x:v>
      </x:c>
      <x:c r="B34" s="5" t="s">
        <x:v>21</x:v>
      </x:c>
      <x:c r="C34" s="5" t="s">
        <x:v>193</x:v>
      </x:c>
      <x:c r="D34" s="15" t="s">
        <x:v>89</x:v>
      </x:c>
      <x:c r="E34" s="52" t="s">
        <x:v>67</x:v>
      </x:c>
      <x:c r="F34" s="5" t="s">
        <x:v>90</x:v>
      </x:c>
      <x:c r="G34" s="53" t="s">
        <x:v>95</x:v>
      </x:c>
      <x:c r="H34" s="54" t="s">
        <x:v>187</x:v>
      </x:c>
      <x:c r="I34" s="51" t="s">
        <x:v>122</x:v>
      </x:c>
    </x:row>
    <x:row r="35" spans="1:9" ht="28.5" customHeight="1">
      <x:c r="A35" s="20">
        <x:v>31</x:v>
      </x:c>
      <x:c r="B35" s="5" t="s">
        <x:v>20</x:v>
      </x:c>
      <x:c r="C35" s="5" t="s">
        <x:v>26</x:v>
      </x:c>
      <x:c r="D35" s="5" t="s">
        <x:v>115</x:v>
      </x:c>
      <x:c r="E35" s="5" t="s">
        <x:v>24</x:v>
      </x:c>
      <x:c r="F35" s="6" t="s">
        <x:v>275</x:v>
      </x:c>
      <x:c r="G35" s="7" t="s">
        <x:v>25</x:v>
      </x:c>
      <x:c r="H35" s="7" t="s">
        <x:v>191</x:v>
      </x:c>
      <x:c r="I35" s="7" t="s">
        <x:v>23</x:v>
      </x:c>
    </x:row>
    <x:row r="36" spans="1:9" ht="28.5" customHeight="1">
      <x:c r="A36" s="20">
        <x:v>32</x:v>
      </x:c>
      <x:c r="B36" s="5" t="s">
        <x:v>15</x:v>
      </x:c>
      <x:c r="C36" s="5" t="s">
        <x:v>214</x:v>
      </x:c>
      <x:c r="D36" s="84" t="s">
        <x:v>256</x:v>
      </x:c>
      <x:c r="E36" s="5" t="s">
        <x:v>116</x:v>
      </x:c>
      <x:c r="F36" s="6" t="s">
        <x:v>37</x:v>
      </x:c>
      <x:c r="G36" s="7" t="s">
        <x:v>1</x:v>
      </x:c>
      <x:c r="H36" s="7" t="s">
        <x:v>147</x:v>
      </x:c>
      <x:c r="I36" s="7" t="s">
        <x:v>77</x:v>
      </x:c>
    </x:row>
    <x:row r="37" spans="1:9" ht="28.5" customHeight="1">
      <x:c r="A37" s="20">
        <x:v>33</x:v>
      </x:c>
      <x:c r="B37" s="5" t="s">
        <x:v>15</x:v>
      </x:c>
      <x:c r="C37" s="5" t="s">
        <x:v>215</x:v>
      </x:c>
      <x:c r="D37" s="84" t="s">
        <x:v>257</x:v>
      </x:c>
      <x:c r="E37" s="5" t="s">
        <x:v>280</x:v>
      </x:c>
      <x:c r="F37" s="6" t="s">
        <x:v>37</x:v>
      </x:c>
      <x:c r="G37" s="7" t="s">
        <x:v>195</x:v>
      </x:c>
      <x:c r="H37" s="7" t="s">
        <x:v>146</x:v>
      </x:c>
      <x:c r="I37" s="7" t="s">
        <x:v>76</x:v>
      </x:c>
    </x:row>
    <x:row r="38" spans="1:9" ht="28.5" customHeight="1">
      <x:c r="A38" s="20">
        <x:v>34</x:v>
      </x:c>
      <x:c r="B38" s="5" t="s">
        <x:v>16</x:v>
      </x:c>
      <x:c r="C38" s="5" t="s">
        <x:v>80</x:v>
      </x:c>
      <x:c r="D38" s="32" t="s">
        <x:v>256</x:v>
      </x:c>
      <x:c r="E38" s="5" t="s">
        <x:v>233</x:v>
      </x:c>
      <x:c r="F38" s="6" t="s">
        <x:v>37</x:v>
      </x:c>
      <x:c r="G38" s="7" t="s">
        <x:v>196</x:v>
      </x:c>
      <x:c r="H38" s="7" t="s">
        <x:v>181</x:v>
      </x:c>
      <x:c r="I38" s="7" t="s">
        <x:v>78</x:v>
      </x:c>
    </x:row>
    <x:row r="39" spans="1:9" ht="28.5" customHeight="1">
      <x:c r="A39" s="20">
        <x:v>35</x:v>
      </x:c>
      <x:c r="B39" s="5" t="s">
        <x:v>16</x:v>
      </x:c>
      <x:c r="C39" s="5" t="s">
        <x:v>82</x:v>
      </x:c>
      <x:c r="D39" s="32" t="s">
        <x:v>259</x:v>
      </x:c>
      <x:c r="E39" s="5" t="s">
        <x:v>233</x:v>
      </x:c>
      <x:c r="F39" s="6" t="s">
        <x:v>37</x:v>
      </x:c>
      <x:c r="G39" s="7" t="s">
        <x:v>196</x:v>
      </x:c>
      <x:c r="H39" s="7" t="s">
        <x:v>181</x:v>
      </x:c>
      <x:c r="I39" s="7" t="s">
        <x:v>75</x:v>
      </x:c>
    </x:row>
    <x:row r="40" spans="1:9" ht="28.5" customHeight="1">
      <x:c r="A40" s="20">
        <x:v>36</x:v>
      </x:c>
      <x:c r="B40" s="5" t="s">
        <x:v>16</x:v>
      </x:c>
      <x:c r="C40" s="5" t="s">
        <x:v>81</x:v>
      </x:c>
      <x:c r="D40" s="5" t="s">
        <x:v>277</x:v>
      </x:c>
      <x:c r="E40" s="5" t="s">
        <x:v>233</x:v>
      </x:c>
      <x:c r="F40" s="6" t="s">
        <x:v>37</x:v>
      </x:c>
      <x:c r="G40" s="7" t="s">
        <x:v>200</x:v>
      </x:c>
      <x:c r="H40" s="7" t="s">
        <x:v>180</x:v>
      </x:c>
      <x:c r="I40" s="7" t="s">
        <x:v>71</x:v>
      </x:c>
    </x:row>
    <x:row r="41" spans="1:9" ht="28.5" customHeight="1">
      <x:c r="A41" s="20">
        <x:v>37</x:v>
      </x:c>
      <x:c r="B41" s="5" t="s">
        <x:v>16</x:v>
      </x:c>
      <x:c r="C41" s="5" t="s">
        <x:v>169</x:v>
      </x:c>
      <x:c r="D41" s="5" t="s">
        <x:v>269</x:v>
      </x:c>
      <x:c r="E41" s="5" t="s">
        <x:v>170</x:v>
      </x:c>
      <x:c r="F41" s="6" t="s">
        <x:v>37</x:v>
      </x:c>
      <x:c r="G41" s="5" t="s">
        <x:v>72</x:v>
      </x:c>
      <x:c r="H41" s="7" t="s">
        <x:v>171</x:v>
      </x:c>
      <x:c r="I41" s="5" t="s">
        <x:v>86</x:v>
      </x:c>
    </x:row>
    <x:row r="42" spans="1:9" ht="28.5" customHeight="1">
      <x:c r="A42" s="20">
        <x:v>38</x:v>
      </x:c>
      <x:c r="B42" s="5" t="s">
        <x:v>16</x:v>
      </x:c>
      <x:c r="C42" s="5" t="s">
        <x:v>172</x:v>
      </x:c>
      <x:c r="D42" s="5" t="s">
        <x:v>289</x:v>
      </x:c>
      <x:c r="E42" s="5" t="s">
        <x:v>170</x:v>
      </x:c>
      <x:c r="F42" s="6" t="s">
        <x:v>37</x:v>
      </x:c>
      <x:c r="G42" s="19" t="s">
        <x:v>197</x:v>
      </x:c>
      <x:c r="H42" s="7" t="s">
        <x:v>171</x:v>
      </x:c>
      <x:c r="I42" s="5" t="s">
        <x:v>86</x:v>
      </x:c>
    </x:row>
    <x:row r="43" spans="1:9" ht="28.5" customHeight="1">
      <x:c r="A43" s="20">
        <x:v>39</x:v>
      </x:c>
      <x:c r="B43" s="5" t="s">
        <x:v>16</x:v>
      </x:c>
      <x:c r="C43" s="5" t="s">
        <x:v>93</x:v>
      </x:c>
      <x:c r="D43" s="5" t="s">
        <x:v>286</x:v>
      </x:c>
      <x:c r="E43" s="5" t="s">
        <x:v>170</x:v>
      </x:c>
      <x:c r="F43" s="6" t="s">
        <x:v>37</x:v>
      </x:c>
      <x:c r="G43" s="7" t="s">
        <x:v>73</x:v>
      </x:c>
      <x:c r="H43" s="7" t="s">
        <x:v>171</x:v>
      </x:c>
      <x:c r="I43" s="5" t="s">
        <x:v>86</x:v>
      </x:c>
    </x:row>
    <x:row r="44" spans="1:9" ht="28.5" customHeight="1">
      <x:c r="A44" s="20">
        <x:v>40</x:v>
      </x:c>
      <x:c r="B44" s="5" t="s">
        <x:v>16</x:v>
      </x:c>
      <x:c r="C44" s="5" t="s">
        <x:v>132</x:v>
      </x:c>
      <x:c r="D44" s="5" t="s">
        <x:v>288</x:v>
      </x:c>
      <x:c r="E44" s="5" t="s">
        <x:v>170</x:v>
      </x:c>
      <x:c r="F44" s="6" t="s">
        <x:v>37</x:v>
      </x:c>
      <x:c r="G44" s="7" t="s">
        <x:v>211</x:v>
      </x:c>
      <x:c r="H44" s="7" t="s">
        <x:v>171</x:v>
      </x:c>
      <x:c r="I44" s="5" t="s">
        <x:v>86</x:v>
      </x:c>
    </x:row>
    <x:row r="45" spans="1:9" ht="28.5" customHeight="1">
      <x:c r="A45" s="20">
        <x:v>41</x:v>
      </x:c>
      <x:c r="B45" s="5" t="s">
        <x:v>16</x:v>
      </x:c>
      <x:c r="C45" s="5" t="s">
        <x:v>48</x:v>
      </x:c>
      <x:c r="D45" s="5" t="s">
        <x:v>99</x:v>
      </x:c>
      <x:c r="E45" s="5" t="s">
        <x:v>170</x:v>
      </x:c>
      <x:c r="F45" s="6" t="s">
        <x:v>37</x:v>
      </x:c>
      <x:c r="G45" s="7" t="s">
        <x:v>6</x:v>
      </x:c>
      <x:c r="H45" s="7" t="s">
        <x:v>171</x:v>
      </x:c>
      <x:c r="I45" s="5" t="s">
        <x:v>86</x:v>
      </x:c>
    </x:row>
    <x:row r="46" spans="1:9" ht="28.5" customHeight="1">
      <x:c r="A46" s="20">
        <x:v>42</x:v>
      </x:c>
      <x:c r="B46" s="5" t="s">
        <x:v>14</x:v>
      </x:c>
      <x:c r="C46" s="5" t="s">
        <x:v>137</x:v>
      </x:c>
      <x:c r="D46" s="5" t="s">
        <x:v>33</x:v>
      </x:c>
      <x:c r="E46" s="5" t="s">
        <x:v>91</x:v>
      </x:c>
      <x:c r="F46" s="6" t="s">
        <x:v>229</x:v>
      </x:c>
      <x:c r="G46" s="49" t="s">
        <x:v>209</x:v>
      </x:c>
      <x:c r="H46" s="7" t="s">
        <x:v>158</x:v>
      </x:c>
      <x:c r="I46" s="7" t="s">
        <x:v>231</x:v>
      </x:c>
    </x:row>
    <x:row r="47" spans="1:9" ht="28.5" customHeight="1">
      <x:c r="A47" s="20">
        <x:v>43</x:v>
      </x:c>
      <x:c r="B47" s="5" t="s">
        <x:v>15</x:v>
      </x:c>
      <x:c r="C47" s="5" t="s">
        <x:v>145</x:v>
      </x:c>
      <x:c r="D47" s="5" t="s">
        <x:v>33</x:v>
      </x:c>
      <x:c r="E47" s="5" t="s">
        <x:v>49</x:v>
      </x:c>
      <x:c r="F47" s="6" t="s">
        <x:v>43</x:v>
      </x:c>
      <x:c r="G47" s="19" t="s">
        <x:v>291</x:v>
      </x:c>
      <x:c r="H47" s="7" t="s">
        <x:v>134</x:v>
      </x:c>
      <x:c r="I47" s="7" t="s">
        <x:v>231</x:v>
      </x:c>
    </x:row>
    <x:row r="48" spans="1:9" ht="20.25" customHeight="1">
      <x:c r="A48" s="20">
        <x:v>44</x:v>
      </x:c>
      <x:c r="B48" s="5" t="s">
        <x:v>15</x:v>
      </x:c>
      <x:c r="C48" s="5" t="s">
        <x:v>145</x:v>
      </x:c>
      <x:c r="D48" s="5" t="s">
        <x:v>41</x:v>
      </x:c>
      <x:c r="E48" s="5" t="s">
        <x:v>49</x:v>
      </x:c>
      <x:c r="F48" s="6" t="s">
        <x:v>43</x:v>
      </x:c>
      <x:c r="G48" s="7" t="s">
        <x:v>291</x:v>
      </x:c>
      <x:c r="H48" s="7" t="s">
        <x:v>134</x:v>
      </x:c>
      <x:c r="I48" s="7" t="s">
        <x:v>231</x:v>
      </x:c>
    </x:row>
    <x:row r="49" spans="1:9" ht="27.75" customHeight="1">
      <x:c r="A49" s="20">
        <x:v>45</x:v>
      </x:c>
      <x:c r="B49" s="5" t="s">
        <x:v>15</x:v>
      </x:c>
      <x:c r="C49" s="5" t="s">
        <x:v>157</x:v>
      </x:c>
      <x:c r="D49" s="5" t="s">
        <x:v>36</x:v>
      </x:c>
      <x:c r="E49" s="5" t="s">
        <x:v>44</x:v>
      </x:c>
      <x:c r="F49" s="6" t="s">
        <x:v>143</x:v>
      </x:c>
      <x:c r="G49" s="19" t="s">
        <x:v>163</x:v>
      </x:c>
      <x:c r="H49" s="7" t="s">
        <x:v>135</x:v>
      </x:c>
      <x:c r="I49" s="7" t="s">
        <x:v>231</x:v>
      </x:c>
    </x:row>
    <x:row r="50" spans="1:9" ht="30" customHeight="1">
      <x:c r="A50" s="20">
        <x:v>46</x:v>
      </x:c>
      <x:c r="B50" s="5" t="s">
        <x:v>15</x:v>
      </x:c>
      <x:c r="C50" s="5" t="s">
        <x:v>235</x:v>
      </x:c>
      <x:c r="D50" s="5" t="s">
        <x:v>47</x:v>
      </x:c>
      <x:c r="E50" s="5" t="s">
        <x:v>240</x:v>
      </x:c>
      <x:c r="F50" s="6" t="s">
        <x:v>251</x:v>
      </x:c>
      <x:c r="G50" s="7" t="s">
        <x:v>285</x:v>
      </x:c>
      <x:c r="H50" s="7" t="s">
        <x:v>135</x:v>
      </x:c>
      <x:c r="I50" s="7" t="s">
        <x:v>231</x:v>
      </x:c>
    </x:row>
    <x:row r="51" spans="1:9" ht="27" customHeight="1">
      <x:c r="A51" s="20">
        <x:v>47</x:v>
      </x:c>
      <x:c r="B51" s="5" t="s">
        <x:v>15</x:v>
      </x:c>
      <x:c r="C51" s="5" t="s">
        <x:v>50</x:v>
      </x:c>
      <x:c r="D51" s="53" t="s">
        <x:v>98</x:v>
      </x:c>
      <x:c r="E51" s="85" t="s">
        <x:v>160</x:v>
      </x:c>
      <x:c r="F51" s="5" t="s">
        <x:v>136</x:v>
      </x:c>
      <x:c r="G51" s="53" t="s">
        <x:v>255</x:v>
      </x:c>
      <x:c r="H51" s="54" t="s">
        <x:v>135</x:v>
      </x:c>
      <x:c r="I51" s="7" t="s">
        <x:v>231</x:v>
      </x:c>
    </x:row>
    <x:row r="52" spans="1:9" ht="20.25" customHeight="1">
      <x:c r="A52" s="20">
        <x:v>48</x:v>
      </x:c>
      <x:c r="B52" s="5" t="s">
        <x:v>14</x:v>
      </x:c>
      <x:c r="C52" s="5" t="s">
        <x:v>243</x:v>
      </x:c>
      <x:c r="D52" s="5" t="s">
        <x:v>105</x:v>
      </x:c>
      <x:c r="E52" s="5" t="s">
        <x:v>253</x:v>
      </x:c>
      <x:c r="F52" s="6" t="s">
        <x:v>141</x:v>
      </x:c>
      <x:c r="G52" s="19" t="s">
        <x:v>117</x:v>
      </x:c>
      <x:c r="H52" s="7" t="s">
        <x:v>144</x:v>
      </x:c>
      <x:c r="I52" s="7" t="s">
        <x:v>239</x:v>
      </x:c>
    </x:row>
    <x:row r="53" spans="1:9" ht="20.25" customHeight="1">
      <x:c r="A53" s="20">
        <x:v>49</x:v>
      </x:c>
      <x:c r="B53" s="5" t="s">
        <x:v>14</x:v>
      </x:c>
      <x:c r="C53" s="5" t="s">
        <x:v>246</x:v>
      </x:c>
      <x:c r="D53" s="5" t="s">
        <x:v>284</x:v>
      </x:c>
      <x:c r="E53" s="5" t="s">
        <x:v>238</x:v>
      </x:c>
      <x:c r="F53" s="6" t="s">
        <x:v>241</x:v>
      </x:c>
      <x:c r="G53" s="7" t="s">
        <x:v>184</x:v>
      </x:c>
      <x:c r="H53" s="7" t="s">
        <x:v>129</x:v>
      </x:c>
      <x:c r="I53" s="5" t="s">
        <x:v>213</x:v>
      </x:c>
    </x:row>
    <x:row r="54" spans="1:9" ht="20.25" customHeight="1">
      <x:c r="A54" s="20">
        <x:v>50</x:v>
      </x:c>
      <x:c r="B54" s="5" t="s">
        <x:v>10</x:v>
      </x:c>
      <x:c r="C54" s="5" t="s">
        <x:v>96</x:v>
      </x:c>
      <x:c r="D54" s="5" t="s">
        <x:v>230</x:v>
      </x:c>
      <x:c r="E54" s="5" t="s">
        <x:v>130</x:v>
      </x:c>
      <x:c r="F54" s="6" t="s">
        <x:v>46</x:v>
      </x:c>
      <x:c r="G54" s="19" t="s">
        <x:v>88</x:v>
      </x:c>
      <x:c r="H54" s="7" t="s">
        <x:v>148</x:v>
      </x:c>
      <x:c r="I54" s="46" t="s">
        <x:v>258</x:v>
      </x:c>
    </x:row>
    <x:row r="55" spans="1:9" ht="20.25" customHeight="1">
      <x:c r="A55" s="20">
        <x:v>51</x:v>
      </x:c>
      <x:c r="B55" s="5" t="s">
        <x:v>10</x:v>
      </x:c>
      <x:c r="C55" s="5" t="s">
        <x:v>39</x:v>
      </x:c>
      <x:c r="D55" s="5" t="s">
        <x:v>225</x:v>
      </x:c>
      <x:c r="E55" s="5" t="s">
        <x:v>130</x:v>
      </x:c>
      <x:c r="F55" s="6" t="s">
        <x:v>102</x:v>
      </x:c>
      <x:c r="G55" s="7" t="s">
        <x:v>232</x:v>
      </x:c>
      <x:c r="H55" s="7" t="s">
        <x:v>165</x:v>
      </x:c>
      <x:c r="I55" s="46" t="s">
        <x:v>258</x:v>
      </x:c>
    </x:row>
    <x:row r="56" spans="1:9" ht="20.25" customHeight="1">
      <x:c r="A56" s="20">
        <x:v>52</x:v>
      </x:c>
      <x:c r="B56" s="5" t="s">
        <x:v>10</x:v>
      </x:c>
      <x:c r="C56" s="5" t="s">
        <x:v>249</x:v>
      </x:c>
      <x:c r="D56" s="15" t="s">
        <x:v>40</x:v>
      </x:c>
      <x:c r="E56" s="52" t="s">
        <x:v>34</x:v>
      </x:c>
      <x:c r="F56" s="5" t="s">
        <x:v>46</x:v>
      </x:c>
      <x:c r="G56" s="53" t="s">
        <x:v>224</x:v>
      </x:c>
      <x:c r="H56" s="54" t="s">
        <x:v>161</x:v>
      </x:c>
      <x:c r="I56" s="46" t="s">
        <x:v>258</x:v>
      </x:c>
    </x:row>
    <x:row r="57" spans="1:9" ht="20.25" customHeight="1">
      <x:c r="A57" s="20">
        <x:v>53</x:v>
      </x:c>
      <x:c r="B57" s="5" t="s">
        <x:v>10</x:v>
      </x:c>
      <x:c r="C57" s="5" t="s">
        <x:v>139</x:v>
      </x:c>
      <x:c r="D57" s="15" t="s">
        <x:v>35</x:v>
      </x:c>
      <x:c r="E57" s="52" t="s">
        <x:v>16</x:v>
      </x:c>
      <x:c r="F57" s="5" t="s">
        <x:v>290</x:v>
      </x:c>
      <x:c r="G57" s="53" t="s">
        <x:v>101</x:v>
      </x:c>
      <x:c r="H57" s="5" t="s">
        <x:v>149</x:v>
      </x:c>
      <x:c r="I57" s="46" t="s">
        <x:v>258</x:v>
      </x:c>
    </x:row>
    <x:row r="58" spans="1:9" ht="20.25" customHeight="1">
      <x:c r="A58" s="20">
        <x:v>54</x:v>
      </x:c>
      <x:c r="B58" s="5" t="s">
        <x:v>10</x:v>
      </x:c>
      <x:c r="C58" s="15" t="s">
        <x:v>262</x:v>
      </x:c>
      <x:c r="D58" s="15" t="s">
        <x:v>42</x:v>
      </x:c>
      <x:c r="E58" s="52" t="s">
        <x:v>176</x:v>
      </x:c>
      <x:c r="F58" s="5" t="s">
        <x:v>92</x:v>
      </x:c>
      <x:c r="G58" s="53" t="s">
        <x:v>220</x:v>
      </x:c>
      <x:c r="H58" s="5" t="s">
        <x:v>165</x:v>
      </x:c>
      <x:c r="I58" s="46" t="s">
        <x:v>258</x:v>
      </x:c>
    </x:row>
    <x:row r="59" spans="1:9" ht="20.25" customHeight="1">
      <x:c r="A59" s="20"/>
      <x:c r="B59" s="14"/>
      <x:c r="C59" s="5"/>
      <x:c r="D59" s="5"/>
      <x:c r="E59" s="52"/>
      <x:c r="F59" s="5"/>
      <x:c r="G59" s="53"/>
      <x:c r="H59" s="40"/>
      <x:c r="I59" s="5"/>
    </x:row>
    <x:row r="60" spans="1:9" ht="20.25" customHeight="1">
      <x:c r="A60" s="20"/>
      <x:c r="B60" s="14"/>
      <x:c r="C60" s="5"/>
      <x:c r="D60" s="5"/>
      <x:c r="E60" s="52"/>
      <x:c r="F60" s="5"/>
      <x:c r="G60" s="53"/>
      <x:c r="H60" s="40"/>
      <x:c r="I60" s="5"/>
    </x:row>
    <x:row r="61" spans="1:9" ht="20.25" customHeight="1">
      <x:c r="A61" s="20"/>
      <x:c r="B61" s="14"/>
      <x:c r="C61" s="5"/>
      <x:c r="D61" s="5"/>
      <x:c r="E61" s="52"/>
      <x:c r="F61" s="5"/>
      <x:c r="G61" s="53"/>
      <x:c r="H61" s="40"/>
      <x:c r="I61" s="5"/>
    </x:row>
    <x:row r="62" spans="1:9" ht="20.25" customHeight="1">
      <x:c r="A62" s="20"/>
      <x:c r="B62" s="14"/>
      <x:c r="C62" s="5"/>
      <x:c r="D62" s="5"/>
      <x:c r="E62" s="52"/>
      <x:c r="F62" s="5"/>
      <x:c r="G62" s="53"/>
      <x:c r="H62" s="40"/>
      <x:c r="I62" s="5"/>
    </x:row>
    <x:row r="63" spans="1:9" ht="20.25" customHeight="1">
      <x:c r="A63" s="20"/>
      <x:c r="B63" s="14"/>
      <x:c r="C63" s="5"/>
      <x:c r="D63" s="57"/>
      <x:c r="E63" s="52"/>
      <x:c r="F63" s="5"/>
      <x:c r="G63" s="53"/>
      <x:c r="H63" s="56"/>
      <x:c r="I63" s="55"/>
    </x:row>
    <x:row r="64" spans="1:9" ht="20.25" customHeight="1">
      <x:c r="A64" s="20"/>
      <x:c r="B64" s="14"/>
      <x:c r="C64" s="5"/>
      <x:c r="D64" s="57"/>
      <x:c r="E64" s="52"/>
      <x:c r="F64" s="5"/>
      <x:c r="G64" s="53"/>
      <x:c r="H64" s="56"/>
      <x:c r="I64" s="55"/>
    </x:row>
    <x:row r="65" spans="1:9" ht="20.25" customHeight="1">
      <x:c r="A65" s="20"/>
      <x:c r="B65" s="14"/>
      <x:c r="C65" s="15"/>
      <x:c r="D65" s="57"/>
      <x:c r="E65" s="52"/>
      <x:c r="F65" s="5"/>
      <x:c r="G65" s="53"/>
      <x:c r="H65" s="56"/>
      <x:c r="I65" s="55"/>
    </x:row>
    <x:row r="66" spans="1:9" ht="20.25" customHeight="1">
      <x:c r="A66" s="20"/>
      <x:c r="B66" s="14"/>
      <x:c r="C66" s="15"/>
      <x:c r="D66" s="57"/>
      <x:c r="E66" s="52"/>
      <x:c r="F66" s="5"/>
      <x:c r="G66" s="53"/>
      <x:c r="H66" s="56"/>
      <x:c r="I66" s="55"/>
    </x:row>
    <x:row r="67" spans="1:9" ht="20.25" customHeight="1">
      <x:c r="A67" s="20"/>
      <x:c r="B67" s="5"/>
      <x:c r="C67" s="5"/>
      <x:c r="D67" s="5"/>
      <x:c r="E67" s="5"/>
      <x:c r="F67" s="6"/>
      <x:c r="G67" s="19"/>
      <x:c r="H67" s="7"/>
      <x:c r="I67" s="47"/>
    </x:row>
    <x:row r="68" spans="1:9" ht="20.25" customHeight="1">
      <x:c r="A68" s="20"/>
      <x:c r="B68" s="5"/>
      <x:c r="C68" s="5"/>
      <x:c r="D68" s="5"/>
      <x:c r="E68" s="5"/>
      <x:c r="F68" s="6"/>
      <x:c r="G68" s="7"/>
      <x:c r="H68" s="7"/>
      <x:c r="I68" s="47"/>
    </x:row>
    <x:row r="69" spans="1:9" ht="20.25" customHeight="1">
      <x:c r="A69" s="20"/>
      <x:c r="B69" s="5"/>
      <x:c r="C69" s="5"/>
      <x:c r="D69" s="5"/>
      <x:c r="E69" s="5"/>
      <x:c r="F69" s="6"/>
      <x:c r="G69" s="7"/>
      <x:c r="H69" s="7"/>
      <x:c r="I69" s="7"/>
    </x:row>
    <x:row r="70" spans="1:9" ht="20.25" customHeight="1">
      <x:c r="A70" s="20"/>
      <x:c r="B70" s="5"/>
      <x:c r="C70" s="5"/>
      <x:c r="D70" s="5"/>
      <x:c r="E70" s="5"/>
      <x:c r="F70" s="6"/>
      <x:c r="G70" s="19"/>
      <x:c r="H70" s="7"/>
      <x:c r="I70" s="7"/>
    </x:row>
    <x:row r="71" spans="1:9" ht="20.25" customHeight="1">
      <x:c r="A71" s="20"/>
      <x:c r="B71" s="5"/>
      <x:c r="C71" s="5"/>
      <x:c r="D71" s="5"/>
      <x:c r="E71" s="5"/>
      <x:c r="F71" s="6"/>
      <x:c r="G71" s="58"/>
      <x:c r="H71" s="7"/>
      <x:c r="I71" s="5"/>
    </x:row>
    <x:row r="72" spans="1:9" ht="20.25" customHeight="1">
      <x:c r="A72" s="20"/>
      <x:c r="B72" s="5"/>
      <x:c r="C72" s="5"/>
      <x:c r="D72" s="5"/>
      <x:c r="E72" s="5"/>
      <x:c r="F72" s="6"/>
      <x:c r="G72" s="59"/>
      <x:c r="H72" s="7"/>
      <x:c r="I72" s="5"/>
    </x:row>
    <x:row r="73" spans="1:9" ht="20.25" customHeight="1">
      <x:c r="A73" s="20"/>
      <x:c r="B73" s="5"/>
      <x:c r="C73" s="5"/>
      <x:c r="D73" s="5"/>
      <x:c r="E73" s="5"/>
      <x:c r="F73" s="6"/>
      <x:c r="G73" s="59"/>
      <x:c r="H73" s="7"/>
      <x:c r="I73" s="5"/>
    </x:row>
    <x:row r="74" spans="1:9" ht="20.25" customHeight="1">
      <x:c r="A74" s="20"/>
      <x:c r="B74" s="5"/>
      <x:c r="C74" s="5"/>
      <x:c r="D74" s="5"/>
      <x:c r="E74" s="5"/>
      <x:c r="F74" s="6"/>
      <x:c r="G74" s="59"/>
      <x:c r="H74" s="7"/>
      <x:c r="I74" s="5"/>
    </x:row>
    <x:row r="75" spans="1:9" ht="20.25" customHeight="1">
      <x:c r="A75" s="20"/>
      <x:c r="B75" s="5"/>
      <x:c r="C75" s="22"/>
      <x:c r="D75" s="5"/>
      <x:c r="E75" s="5"/>
      <x:c r="F75" s="6"/>
      <x:c r="G75" s="60"/>
      <x:c r="H75" s="7"/>
      <x:c r="I75" s="5"/>
    </x:row>
    <x:row r="76" spans="1:9" ht="20.25" customHeight="1">
      <x:c r="A76" s="20"/>
      <x:c r="B76" s="5"/>
      <x:c r="C76" s="22"/>
      <x:c r="D76" s="5"/>
      <x:c r="E76" s="5"/>
      <x:c r="F76" s="6"/>
      <x:c r="G76" s="60"/>
      <x:c r="H76" s="7"/>
      <x:c r="I76" s="5"/>
    </x:row>
    <x:row r="77" spans="1:9" ht="20.25" customHeight="1">
      <x:c r="A77" s="20"/>
      <x:c r="B77" s="15"/>
      <x:c r="C77" s="44"/>
      <x:c r="D77" s="61"/>
      <x:c r="E77" s="15"/>
      <x:c r="F77" s="16"/>
      <x:c r="G77" s="62"/>
      <x:c r="H77" s="15"/>
      <x:c r="I77" s="63"/>
    </x:row>
    <x:row r="78" spans="1:9" ht="20.25" customHeight="1">
      <x:c r="A78" s="20"/>
      <x:c r="B78" s="15"/>
      <x:c r="C78" s="15"/>
      <x:c r="D78" s="61"/>
      <x:c r="E78" s="15"/>
      <x:c r="F78" s="16"/>
      <x:c r="G78" s="64"/>
      <x:c r="H78" s="13"/>
      <x:c r="I78" s="63"/>
    </x:row>
    <x:row r="79" spans="1:9" ht="20.25" customHeight="1">
      <x:c r="A79" s="20"/>
      <x:c r="B79" s="15"/>
      <x:c r="C79" s="15"/>
      <x:c r="D79" s="61"/>
      <x:c r="E79" s="15"/>
      <x:c r="F79" s="16"/>
      <x:c r="G79" s="65"/>
      <x:c r="H79" s="13"/>
      <x:c r="I79" s="63"/>
    </x:row>
    <x:row r="80" spans="1:9" ht="20.25" customHeight="1">
      <x:c r="A80" s="20"/>
      <x:c r="B80" s="15"/>
      <x:c r="C80" s="18"/>
      <x:c r="D80" s="61"/>
      <x:c r="E80" s="15"/>
      <x:c r="F80" s="16"/>
      <x:c r="G80" s="62"/>
      <x:c r="H80" s="13"/>
      <x:c r="I80" s="63"/>
    </x:row>
    <x:row r="81" spans="1:9" ht="20.25" customHeight="1">
      <x:c r="A81" s="20"/>
      <x:c r="B81" s="15"/>
      <x:c r="C81" s="15"/>
      <x:c r="D81" s="61"/>
      <x:c r="E81" s="15"/>
      <x:c r="F81" s="16"/>
      <x:c r="G81" s="64"/>
      <x:c r="H81" s="13"/>
      <x:c r="I81" s="28"/>
    </x:row>
    <x:row r="82" spans="1:9" ht="20.25" customHeight="1">
      <x:c r="A82" s="20"/>
      <x:c r="B82" s="15"/>
      <x:c r="C82" s="15"/>
      <x:c r="D82" s="61"/>
      <x:c r="E82" s="15"/>
      <x:c r="F82" s="16"/>
      <x:c r="G82" s="64"/>
      <x:c r="H82" s="13"/>
      <x:c r="I82" s="63"/>
    </x:row>
    <x:row r="83" spans="1:9" ht="20.25" customHeight="1">
      <x:c r="A83" s="20"/>
      <x:c r="B83" s="15"/>
      <x:c r="C83" s="15"/>
      <x:c r="D83" s="61"/>
      <x:c r="E83" s="15"/>
      <x:c r="F83" s="16"/>
      <x:c r="G83" s="64"/>
      <x:c r="H83" s="13"/>
      <x:c r="I83" s="28"/>
    </x:row>
    <x:row r="84" spans="1:9" ht="20.25" customHeight="1">
      <x:c r="A84" s="20"/>
      <x:c r="B84" s="15"/>
      <x:c r="C84" s="44"/>
      <x:c r="D84" s="61"/>
      <x:c r="E84" s="15"/>
      <x:c r="F84" s="16"/>
      <x:c r="G84" s="66"/>
      <x:c r="H84" s="13"/>
      <x:c r="I84" s="63"/>
    </x:row>
    <x:row r="85" spans="1:9" ht="20.25" customHeight="1">
      <x:c r="A85" s="20"/>
      <x:c r="B85" s="15"/>
      <x:c r="C85" s="44"/>
      <x:c r="D85" s="61"/>
      <x:c r="E85" s="15"/>
      <x:c r="F85" s="16"/>
      <x:c r="G85" s="62"/>
      <x:c r="H85" s="13"/>
      <x:c r="I85" s="63"/>
    </x:row>
    <x:row r="86" spans="1:9" ht="20.25" customHeight="1">
      <x:c r="A86" s="20"/>
      <x:c r="B86" s="15"/>
      <x:c r="C86" s="15"/>
      <x:c r="D86" s="61"/>
      <x:c r="E86" s="15"/>
      <x:c r="F86" s="16"/>
      <x:c r="G86" s="64"/>
      <x:c r="H86" s="13"/>
      <x:c r="I86" s="28"/>
    </x:row>
    <x:row r="87" spans="1:9" ht="20.25" customHeight="1">
      <x:c r="A87" s="20"/>
      <x:c r="B87" s="15"/>
      <x:c r="C87" s="15"/>
      <x:c r="D87" s="61"/>
      <x:c r="E87" s="15"/>
      <x:c r="F87" s="16"/>
      <x:c r="G87" s="67"/>
      <x:c r="H87" s="13"/>
      <x:c r="I87" s="63"/>
    </x:row>
    <x:row r="88" spans="1:9" ht="20.25" customHeight="1">
      <x:c r="A88" s="20"/>
      <x:c r="B88" s="15"/>
      <x:c r="C88" s="15"/>
      <x:c r="D88" s="61"/>
      <x:c r="E88" s="15"/>
      <x:c r="F88" s="16"/>
      <x:c r="G88" s="68"/>
      <x:c r="H88" s="13"/>
      <x:c r="I88" s="63"/>
    </x:row>
    <x:row r="89" spans="1:9" ht="20.25" customHeight="1">
      <x:c r="A89" s="20"/>
      <x:c r="B89" s="15"/>
      <x:c r="C89" s="44"/>
      <x:c r="D89" s="61"/>
      <x:c r="E89" s="15"/>
      <x:c r="F89" s="16"/>
      <x:c r="G89" s="62"/>
      <x:c r="H89" s="13"/>
      <x:c r="I89" s="63"/>
    </x:row>
    <x:row r="90" spans="1:9" ht="20.25" customHeight="1">
      <x:c r="A90" s="20"/>
      <x:c r="B90" s="15"/>
      <x:c r="C90" s="15"/>
      <x:c r="D90" s="61"/>
      <x:c r="E90" s="15"/>
      <x:c r="F90" s="16"/>
      <x:c r="G90" s="69"/>
      <x:c r="H90" s="13"/>
      <x:c r="I90" s="63"/>
    </x:row>
    <x:row r="91" spans="1:9" ht="20.25" customHeight="1">
      <x:c r="A91" s="20"/>
      <x:c r="B91" s="15"/>
      <x:c r="C91" s="15"/>
      <x:c r="D91" s="61"/>
      <x:c r="E91" s="15"/>
      <x:c r="F91" s="16"/>
      <x:c r="G91" s="64"/>
      <x:c r="H91" s="13"/>
      <x:c r="I91" s="28"/>
    </x:row>
    <x:row r="92" spans="1:9" ht="20.25" customHeight="1">
      <x:c r="A92" s="20"/>
      <x:c r="B92" s="15"/>
      <x:c r="C92" s="44"/>
      <x:c r="D92" s="61"/>
      <x:c r="E92" s="15"/>
      <x:c r="F92" s="16"/>
      <x:c r="G92" s="62"/>
      <x:c r="H92" s="15"/>
      <x:c r="I92" s="70"/>
    </x:row>
    <x:row r="93" spans="1:9" ht="20.25" customHeight="1">
      <x:c r="A93" s="20"/>
      <x:c r="B93" s="15"/>
      <x:c r="C93" s="15"/>
      <x:c r="D93" s="61"/>
      <x:c r="E93" s="15"/>
      <x:c r="F93" s="16"/>
      <x:c r="G93" s="64"/>
      <x:c r="H93" s="13"/>
      <x:c r="I93" s="29"/>
    </x:row>
    <x:row r="94" spans="1:9" ht="20.25" customHeight="1">
      <x:c r="A94" s="20"/>
      <x:c r="B94" s="5"/>
      <x:c r="C94" s="44"/>
      <x:c r="D94" s="15"/>
      <x:c r="E94" s="15"/>
      <x:c r="F94" s="16"/>
      <x:c r="G94" s="62"/>
      <x:c r="H94" s="15"/>
      <x:c r="I94" s="63"/>
    </x:row>
    <x:row r="95" spans="1:9" ht="20.25" customHeight="1">
      <x:c r="A95" s="20"/>
      <x:c r="B95" s="5"/>
      <x:c r="C95" s="44"/>
      <x:c r="D95" s="15"/>
      <x:c r="E95" s="15"/>
      <x:c r="F95" s="16"/>
      <x:c r="G95" s="58"/>
      <x:c r="H95" s="15"/>
      <x:c r="I95" s="63"/>
    </x:row>
    <x:row r="96" spans="1:9" ht="20.25" customHeight="1">
      <x:c r="A96" s="20"/>
      <x:c r="B96" s="5"/>
      <x:c r="C96" s="44"/>
      <x:c r="D96" s="15"/>
      <x:c r="E96" s="15"/>
      <x:c r="F96" s="16"/>
      <x:c r="G96" s="58"/>
      <x:c r="H96" s="15"/>
      <x:c r="I96" s="63"/>
    </x:row>
    <x:row r="97" spans="1:9" ht="20.25" customHeight="1">
      <x:c r="A97" s="20"/>
      <x:c r="B97" s="5"/>
      <x:c r="C97" s="44"/>
      <x:c r="D97" s="15"/>
      <x:c r="E97" s="15"/>
      <x:c r="F97" s="16"/>
      <x:c r="G97" s="62"/>
      <x:c r="H97" s="15"/>
      <x:c r="I97" s="63"/>
    </x:row>
    <x:row r="98" spans="1:9" ht="20.25" customHeight="1">
      <x:c r="A98" s="20"/>
      <x:c r="B98" s="5"/>
      <x:c r="C98" s="5"/>
      <x:c r="D98" s="5"/>
      <x:c r="E98" s="5"/>
      <x:c r="F98" s="6"/>
      <x:c r="G98" s="71"/>
      <x:c r="H98" s="7"/>
      <x:c r="I98" s="23"/>
    </x:row>
    <x:row r="99" spans="1:9" ht="20.25" customHeight="1">
      <x:c r="A99" s="20"/>
      <x:c r="B99" s="5"/>
      <x:c r="C99" s="5"/>
      <x:c r="D99" s="5"/>
      <x:c r="E99" s="5"/>
      <x:c r="F99" s="6"/>
      <x:c r="G99" s="59"/>
      <x:c r="H99" s="7"/>
      <x:c r="I99" s="23"/>
    </x:row>
    <x:row r="100" spans="1:9" ht="20.25" customHeight="1">
      <x:c r="A100" s="20"/>
      <x:c r="B100" s="5"/>
      <x:c r="C100" s="5"/>
      <x:c r="D100" s="5"/>
      <x:c r="E100" s="5"/>
      <x:c r="F100" s="6"/>
      <x:c r="G100" s="58"/>
      <x:c r="H100" s="7"/>
      <x:c r="I100" s="23"/>
    </x:row>
    <x:row r="101" spans="1:9" ht="20.25" customHeight="1">
      <x:c r="A101" s="20"/>
      <x:c r="B101" s="5"/>
      <x:c r="C101" s="5"/>
      <x:c r="D101" s="5"/>
      <x:c r="E101" s="5"/>
      <x:c r="F101" s="6"/>
      <x:c r="G101" s="71"/>
      <x:c r="H101" s="7"/>
      <x:c r="I101" s="23"/>
    </x:row>
    <x:row r="102" spans="1:9" ht="20.25" customHeight="1">
      <x:c r="A102" s="20"/>
      <x:c r="B102" s="5"/>
      <x:c r="C102" s="5"/>
      <x:c r="D102" s="5"/>
      <x:c r="E102" s="5"/>
      <x:c r="F102" s="6"/>
      <x:c r="G102" s="72"/>
      <x:c r="H102" s="7"/>
      <x:c r="I102" s="73"/>
    </x:row>
    <x:row r="103" spans="1:9" ht="20.25" customHeight="1">
      <x:c r="A103" s="20"/>
      <x:c r="B103" s="5"/>
      <x:c r="C103" s="5"/>
      <x:c r="D103" s="5"/>
      <x:c r="E103" s="5"/>
      <x:c r="F103" s="6"/>
      <x:c r="G103" s="71"/>
      <x:c r="H103" s="7"/>
      <x:c r="I103" s="23"/>
    </x:row>
    <x:row r="104" spans="1:9" ht="20.25" customHeight="1">
      <x:c r="A104" s="20"/>
      <x:c r="B104" s="5"/>
      <x:c r="C104" s="5"/>
      <x:c r="D104" s="5"/>
      <x:c r="E104" s="5"/>
      <x:c r="F104" s="6"/>
      <x:c r="G104" s="74"/>
      <x:c r="H104" s="7"/>
      <x:c r="I104" s="23"/>
    </x:row>
    <x:row r="105" spans="1:9" ht="20.25" customHeight="1">
      <x:c r="A105" s="20"/>
      <x:c r="B105" s="5"/>
      <x:c r="C105" s="5"/>
      <x:c r="D105" s="5"/>
      <x:c r="E105" s="5"/>
      <x:c r="F105" s="6"/>
      <x:c r="G105" s="59"/>
      <x:c r="H105" s="7"/>
      <x:c r="I105" s="75"/>
    </x:row>
    <x:row r="106" spans="1:9" ht="20.25" customHeight="1">
      <x:c r="A106" s="20"/>
      <x:c r="B106" s="5"/>
      <x:c r="C106" s="5"/>
      <x:c r="D106" s="5"/>
      <x:c r="E106" s="5"/>
      <x:c r="F106" s="6"/>
      <x:c r="G106" s="74"/>
      <x:c r="H106" s="7"/>
      <x:c r="I106" s="23"/>
    </x:row>
    <x:row r="107" spans="1:9" ht="20.25" customHeight="1">
      <x:c r="A107" s="20"/>
      <x:c r="B107" s="5"/>
      <x:c r="C107" s="76"/>
      <x:c r="D107" s="5"/>
      <x:c r="E107" s="5"/>
      <x:c r="F107" s="6"/>
      <x:c r="G107" s="77"/>
      <x:c r="H107" s="78"/>
      <x:c r="I107" s="23"/>
    </x:row>
    <x:row r="108" spans="1:9" ht="20.25" customHeight="1">
      <x:c r="A108" s="20"/>
      <x:c r="B108" s="5"/>
      <x:c r="C108" s="76"/>
      <x:c r="D108" s="5"/>
      <x:c r="E108" s="5"/>
      <x:c r="F108" s="6"/>
      <x:c r="G108" s="79"/>
      <x:c r="H108" s="78"/>
      <x:c r="I108" s="80"/>
    </x:row>
    <x:row r="109" spans="1:9" ht="20.25" customHeight="1">
      <x:c r="A109" s="20"/>
      <x:c r="B109" s="5"/>
      <x:c r="C109" s="5"/>
      <x:c r="D109" s="5"/>
      <x:c r="E109" s="5"/>
      <x:c r="F109" s="6"/>
      <x:c r="G109" s="59"/>
      <x:c r="H109" s="7"/>
      <x:c r="I109" s="23"/>
    </x:row>
    <x:row r="110" spans="1:9" ht="20.25" customHeight="1">
      <x:c r="A110" s="20"/>
      <x:c r="B110" s="5"/>
      <x:c r="C110" s="15"/>
      <x:c r="D110" s="5"/>
      <x:c r="E110" s="5"/>
      <x:c r="F110" s="6"/>
      <x:c r="G110" s="81"/>
      <x:c r="H110" s="13"/>
      <x:c r="I110" s="75"/>
    </x:row>
    <x:row r="111" spans="1:9" ht="20.25" customHeight="1">
      <x:c r="A111" s="20"/>
      <x:c r="B111" s="5"/>
      <x:c r="C111" s="15"/>
      <x:c r="D111" s="5"/>
      <x:c r="E111" s="5"/>
      <x:c r="F111" s="6"/>
      <x:c r="G111" s="71"/>
      <x:c r="H111" s="78"/>
      <x:c r="I111" s="23"/>
    </x:row>
    <x:row r="112" spans="1:9" ht="20.25" customHeight="1">
      <x:c r="A112" s="20"/>
      <x:c r="B112" s="5"/>
      <x:c r="C112" s="15"/>
      <x:c r="D112" s="5"/>
      <x:c r="E112" s="5"/>
      <x:c r="F112" s="6"/>
      <x:c r="G112" s="71"/>
      <x:c r="H112" s="13"/>
      <x:c r="I112" s="47"/>
    </x:row>
    <x:row r="113" spans="1:9" ht="20.25" customHeight="1">
      <x:c r="A113" s="20"/>
      <x:c r="B113" s="5"/>
      <x:c r="C113" s="76"/>
      <x:c r="D113" s="5"/>
      <x:c r="E113" s="5"/>
      <x:c r="F113" s="6"/>
      <x:c r="G113" s="74"/>
      <x:c r="H113" s="78"/>
      <x:c r="I113" s="23"/>
    </x:row>
    <x:row r="114" spans="1:9" ht="20.25" customHeight="1">
      <x:c r="A114" s="20"/>
      <x:c r="B114" s="5"/>
      <x:c r="C114" s="76"/>
      <x:c r="D114" s="5"/>
      <x:c r="E114" s="5"/>
      <x:c r="F114" s="6"/>
      <x:c r="G114" s="77"/>
      <x:c r="H114" s="78"/>
      <x:c r="I114" s="23"/>
    </x:row>
    <x:row r="115" spans="1:9" ht="20.25" customHeight="1">
      <x:c r="A115" s="20"/>
      <x:c r="B115" s="5"/>
      <x:c r="C115" s="5"/>
      <x:c r="D115" s="5"/>
      <x:c r="E115" s="83"/>
      <x:c r="F115" s="6"/>
      <x:c r="G115" s="72"/>
      <x:c r="H115" s="78"/>
      <x:c r="I115" s="73"/>
    </x:row>
    <x:row r="116" spans="1:9" ht="20.25" customHeight="1">
      <x:c r="A116" s="20"/>
      <x:c r="B116" s="9"/>
      <x:c r="C116" s="5"/>
      <x:c r="D116" s="5"/>
      <x:c r="E116" s="5"/>
      <x:c r="F116" s="82"/>
      <x:c r="G116" s="7"/>
      <x:c r="H116" s="7"/>
      <x:c r="I116" s="7"/>
    </x:row>
    <x:row r="117" spans="1:9" ht="20.25" customHeight="1">
      <x:c r="A117" s="20"/>
      <x:c r="B117" s="9"/>
      <x:c r="C117" s="5"/>
      <x:c r="D117" s="5"/>
      <x:c r="E117" s="5"/>
      <x:c r="F117" s="6"/>
      <x:c r="G117" s="7"/>
      <x:c r="H117" s="7"/>
      <x:c r="I117" s="7"/>
    </x:row>
    <x:row r="118" spans="1:9" ht="20.25" customHeight="1">
      <x:c r="A118" s="20"/>
      <x:c r="B118" s="9"/>
      <x:c r="C118" s="5"/>
      <x:c r="D118" s="5"/>
      <x:c r="E118" s="5"/>
      <x:c r="F118" s="6"/>
      <x:c r="G118" s="7"/>
      <x:c r="H118" s="7"/>
      <x:c r="I118" s="7"/>
    </x:row>
    <x:row r="119" spans="1:9" ht="20.25" customHeight="1">
      <x:c r="A119" s="20"/>
      <x:c r="B119" s="9"/>
      <x:c r="C119" s="5"/>
      <x:c r="D119" s="5"/>
      <x:c r="E119" s="5"/>
      <x:c r="F119" s="6"/>
      <x:c r="G119" s="7"/>
      <x:c r="H119" s="7"/>
      <x:c r="I119" s="7"/>
    </x:row>
    <x:row r="120" spans="1:9" ht="20.25" customHeight="1">
      <x:c r="A120" s="20"/>
      <x:c r="B120" s="9"/>
      <x:c r="C120" s="5"/>
      <x:c r="D120" s="5"/>
      <x:c r="E120" s="5"/>
      <x:c r="F120" s="6"/>
      <x:c r="G120" s="7"/>
      <x:c r="H120" s="7"/>
      <x:c r="I120" s="7"/>
    </x:row>
    <x:row r="121" spans="1:9" ht="20.25" customHeight="1">
      <x:c r="A121" s="20"/>
      <x:c r="B121" s="5"/>
      <x:c r="C121" s="5"/>
      <x:c r="D121" s="5"/>
      <x:c r="E121" s="5"/>
      <x:c r="F121" s="6"/>
      <x:c r="G121" s="19"/>
      <x:c r="H121" s="7"/>
      <x:c r="I121" s="7"/>
    </x:row>
    <x:row r="122" spans="1:9" ht="20.25" customHeight="1">
      <x:c r="A122" s="20"/>
      <x:c r="B122" s="5"/>
      <x:c r="C122" s="5"/>
      <x:c r="D122" s="5"/>
      <x:c r="E122" s="5"/>
      <x:c r="F122" s="6"/>
      <x:c r="G122" s="19"/>
      <x:c r="H122" s="7"/>
      <x:c r="I122" s="5"/>
    </x:row>
    <x:row r="123" spans="1:9" ht="20.25" customHeight="1">
      <x:c r="A123" s="20"/>
      <x:c r="B123" s="5"/>
      <x:c r="C123" s="5"/>
      <x:c r="D123" s="5"/>
      <x:c r="E123" s="5"/>
      <x:c r="F123" s="6"/>
      <x:c r="G123" s="7"/>
      <x:c r="H123" s="7"/>
      <x:c r="I123" s="5"/>
    </x:row>
    <x:row r="124" spans="1:9" ht="20.25" customHeight="1">
      <x:c r="A124" s="20"/>
      <x:c r="B124" s="5"/>
      <x:c r="C124" s="5"/>
      <x:c r="D124" s="5"/>
      <x:c r="E124" s="5"/>
      <x:c r="F124" s="6"/>
      <x:c r="G124" s="7"/>
      <x:c r="H124" s="7"/>
      <x:c r="I124" s="5"/>
    </x:row>
    <x:row r="125" spans="1:9" ht="20.25" customHeight="1">
      <x:c r="A125" s="20"/>
      <x:c r="B125" s="5"/>
      <x:c r="C125" s="5"/>
      <x:c r="D125" s="5"/>
      <x:c r="E125" s="5"/>
      <x:c r="F125" s="6"/>
      <x:c r="G125" s="7"/>
      <x:c r="H125" s="7"/>
      <x:c r="I125" s="5"/>
    </x:row>
    <x:row r="126" spans="1:9" ht="20.25" customHeight="1">
      <x:c r="A126" s="20"/>
      <x:c r="B126" s="5"/>
      <x:c r="C126" s="35"/>
      <x:c r="D126" s="36"/>
      <x:c r="E126" s="5"/>
      <x:c r="F126" s="6"/>
      <x:c r="G126" s="22"/>
      <x:c r="H126" s="36"/>
      <x:c r="I126" s="5"/>
    </x:row>
    <x:row r="127" spans="1:9" ht="20.25" customHeight="1">
      <x:c r="A127" s="20"/>
      <x:c r="B127" s="34"/>
      <x:c r="C127" s="35"/>
      <x:c r="D127" s="36"/>
      <x:c r="E127" s="5"/>
      <x:c r="F127" s="6"/>
      <x:c r="G127" s="22"/>
      <x:c r="H127" s="36"/>
      <x:c r="I127" s="5"/>
    </x:row>
    <x:row r="128" spans="1:9" ht="20.25" customHeight="1">
      <x:c r="A128" s="20"/>
      <x:c r="B128" s="34"/>
      <x:c r="C128" s="35"/>
      <x:c r="D128" s="36"/>
      <x:c r="E128" s="5"/>
      <x:c r="F128" s="6"/>
      <x:c r="G128" s="48"/>
      <x:c r="H128" s="36"/>
      <x:c r="I128" s="5"/>
    </x:row>
    <x:row r="129" spans="1:9" ht="20.25" customHeight="1">
      <x:c r="A129" s="20"/>
      <x:c r="B129" s="5"/>
      <x:c r="C129" s="35"/>
      <x:c r="D129" s="36"/>
      <x:c r="E129" s="5"/>
      <x:c r="F129" s="6"/>
      <x:c r="G129" s="22"/>
      <x:c r="H129" s="36"/>
      <x:c r="I129" s="5"/>
    </x:row>
    <x:row r="130" spans="1:9" ht="20.25" customHeight="1">
      <x:c r="A130" s="20"/>
      <x:c r="B130" s="5"/>
      <x:c r="C130" s="35"/>
      <x:c r="D130" s="36"/>
      <x:c r="E130" s="5"/>
      <x:c r="F130" s="6"/>
      <x:c r="G130" s="48"/>
      <x:c r="H130" s="36"/>
      <x:c r="I130" s="5"/>
    </x:row>
    <x:row r="131" spans="1:9" ht="20.25" customHeight="1">
      <x:c r="A131" s="20"/>
      <x:c r="B131" s="5"/>
      <x:c r="C131" s="35"/>
      <x:c r="D131" s="34"/>
      <x:c r="E131" s="5"/>
      <x:c r="F131" s="6"/>
      <x:c r="G131" s="48"/>
      <x:c r="H131" s="36"/>
      <x:c r="I131" s="5"/>
    </x:row>
    <x:row r="132" spans="1:9" ht="20.25" customHeight="1">
      <x:c r="A132" s="20"/>
      <x:c r="B132" s="5"/>
      <x:c r="C132" s="35"/>
      <x:c r="D132" s="36"/>
      <x:c r="E132" s="5"/>
      <x:c r="F132" s="6"/>
      <x:c r="G132" s="25"/>
      <x:c r="H132" s="36"/>
      <x:c r="I132" s="5"/>
    </x:row>
    <x:row r="133" spans="1:9" ht="20.25" customHeight="1">
      <x:c r="A133" s="20"/>
      <x:c r="B133" s="34"/>
      <x:c r="C133" s="35"/>
      <x:c r="D133" s="36"/>
      <x:c r="E133" s="5"/>
      <x:c r="F133" s="6"/>
      <x:c r="G133" s="17"/>
      <x:c r="H133" s="36"/>
      <x:c r="I133" s="5"/>
    </x:row>
    <x:row r="134" spans="1:9" ht="20.25" customHeight="1">
      <x:c r="A134" s="20"/>
      <x:c r="B134" s="5"/>
      <x:c r="C134" s="5"/>
      <x:c r="D134" s="5"/>
      <x:c r="E134" s="5"/>
      <x:c r="F134" s="6"/>
      <x:c r="G134" s="19"/>
      <x:c r="H134" s="7"/>
      <x:c r="I134" s="5"/>
    </x:row>
    <x:row r="135" spans="1:9" ht="20.25" customHeight="1">
      <x:c r="A135" s="20"/>
      <x:c r="B135" s="5"/>
      <x:c r="C135" s="5"/>
      <x:c r="D135" s="5"/>
      <x:c r="E135" s="5"/>
      <x:c r="F135" s="6"/>
      <x:c r="G135" s="49"/>
      <x:c r="H135" s="7"/>
      <x:c r="I135" s="7"/>
    </x:row>
    <x:row r="136" spans="1:9" ht="20.25" customHeight="1">
      <x:c r="A136" s="20"/>
      <x:c r="B136" s="5"/>
      <x:c r="C136" s="5"/>
      <x:c r="D136" s="5"/>
      <x:c r="E136" s="5"/>
      <x:c r="F136" s="6"/>
      <x:c r="G136" s="19"/>
      <x:c r="H136" s="7"/>
      <x:c r="I136" s="5"/>
    </x:row>
    <x:row r="137" spans="1:9" ht="20.25" customHeight="1">
      <x:c r="A137" s="20"/>
      <x:c r="B137" s="5"/>
      <x:c r="C137" s="5"/>
      <x:c r="D137" s="5"/>
      <x:c r="E137" s="5"/>
      <x:c r="F137" s="6"/>
      <x:c r="G137" s="7"/>
      <x:c r="H137" s="7"/>
      <x:c r="I137" s="7"/>
    </x:row>
    <x:row r="138" spans="1:9" ht="20.25" customHeight="1">
      <x:c r="A138" s="20"/>
      <x:c r="B138" s="5"/>
      <x:c r="C138" s="5"/>
      <x:c r="D138" s="5"/>
      <x:c r="E138" s="5"/>
      <x:c r="F138" s="6"/>
      <x:c r="G138" s="7"/>
      <x:c r="H138" s="7"/>
      <x:c r="I138" s="7"/>
    </x:row>
    <x:row r="139" spans="1:9" ht="20.25" customHeight="1">
      <x:c r="A139" s="20"/>
      <x:c r="B139" s="5"/>
      <x:c r="C139" s="5"/>
      <x:c r="D139" s="5"/>
      <x:c r="E139" s="5"/>
      <x:c r="F139" s="6"/>
      <x:c r="G139" s="7"/>
      <x:c r="H139" s="7"/>
      <x:c r="I139" s="7"/>
    </x:row>
    <x:row r="140" spans="1:9" ht="20.25" customHeight="1">
      <x:c r="A140" s="20"/>
      <x:c r="B140" s="5"/>
      <x:c r="C140" s="22"/>
      <x:c r="D140" s="5"/>
      <x:c r="E140" s="5"/>
      <x:c r="F140" s="6"/>
      <x:c r="G140" s="22"/>
      <x:c r="H140" s="7"/>
      <x:c r="I140" s="50"/>
    </x:row>
    <x:row r="141" spans="1:9" ht="20.25" customHeight="1">
      <x:c r="A141" s="20"/>
      <x:c r="B141" s="5"/>
      <x:c r="C141" s="5"/>
      <x:c r="D141" s="5"/>
      <x:c r="E141" s="5"/>
      <x:c r="F141" s="6"/>
      <x:c r="G141" s="19"/>
      <x:c r="H141" s="7"/>
      <x:c r="I141" s="51"/>
    </x:row>
    <x:row r="142" spans="1:9" ht="20.25" customHeight="1">
      <x:c r="A142" s="20"/>
      <x:c r="B142" s="5"/>
      <x:c r="C142" s="5"/>
      <x:c r="D142" s="5"/>
      <x:c r="E142" s="5"/>
      <x:c r="F142" s="6"/>
      <x:c r="G142" s="7"/>
      <x:c r="H142" s="7"/>
      <x:c r="I142" s="51"/>
    </x:row>
    <x:row r="143" spans="1:9" ht="20.25" customHeight="1">
      <x:c r="A143" s="20"/>
      <x:c r="B143" s="5"/>
      <x:c r="C143" s="5"/>
      <x:c r="D143" s="5"/>
      <x:c r="E143" s="5"/>
      <x:c r="F143" s="6"/>
      <x:c r="G143" s="7"/>
      <x:c r="H143" s="7"/>
      <x:c r="I143" s="51"/>
    </x:row>
    <x:row r="144" spans="1:9" ht="20.25" customHeight="1">
      <x:c r="A144" s="20"/>
      <x:c r="B144" s="5"/>
      <x:c r="C144" s="5"/>
      <x:c r="D144" s="5"/>
      <x:c r="E144" s="5"/>
      <x:c r="F144" s="6"/>
      <x:c r="G144" s="7"/>
      <x:c r="H144" s="7"/>
      <x:c r="I144" s="51"/>
    </x:row>
    <x:row r="145" spans="1:9" ht="20.25" customHeight="1">
      <x:c r="A145" s="20"/>
      <x:c r="B145" s="5"/>
      <x:c r="C145" s="5"/>
      <x:c r="D145" s="5"/>
      <x:c r="E145" s="5"/>
      <x:c r="F145" s="6"/>
      <x:c r="G145" s="22"/>
      <x:c r="H145" s="7"/>
      <x:c r="I145" s="51"/>
    </x:row>
    <x:row r="146" spans="1:9" ht="20.25" customHeight="1">
      <x:c r="A146" s="20"/>
      <x:c r="B146" s="5"/>
      <x:c r="C146" s="5"/>
      <x:c r="D146" s="5"/>
      <x:c r="E146" s="5"/>
      <x:c r="F146" s="6"/>
      <x:c r="G146" s="22"/>
      <x:c r="H146" s="7"/>
      <x:c r="I146" s="51"/>
    </x:row>
    <x:row r="147" spans="1:9" ht="20.25" customHeight="1">
      <x:c r="A147" s="20"/>
      <x:c r="B147" s="5"/>
      <x:c r="C147" s="5"/>
      <x:c r="D147" s="5"/>
      <x:c r="E147" s="5"/>
      <x:c r="F147" s="6"/>
      <x:c r="G147" s="19"/>
      <x:c r="H147" s="7"/>
      <x:c r="I147" s="46"/>
    </x:row>
    <x:row r="148" spans="1:9" ht="20.25" customHeight="1">
      <x:c r="A148" s="20"/>
      <x:c r="B148" s="5"/>
      <x:c r="C148" s="5"/>
      <x:c r="D148" s="5"/>
      <x:c r="E148" s="5"/>
      <x:c r="F148" s="6"/>
      <x:c r="G148" s="7"/>
      <x:c r="H148" s="7"/>
      <x:c r="I148" s="46"/>
    </x:row>
    <x:row r="149" spans="1:9" ht="20.25" customHeight="1">
      <x:c r="A149" s="20"/>
      <x:c r="B149" s="5"/>
      <x:c r="C149" s="5"/>
      <x:c r="D149" s="5"/>
      <x:c r="E149" s="5"/>
      <x:c r="F149" s="6"/>
      <x:c r="G149" s="7"/>
      <x:c r="H149" s="7"/>
      <x:c r="I149" s="46"/>
    </x:row>
    <x:row r="150" spans="1:9" ht="20.25" customHeight="1">
      <x:c r="A150" s="20"/>
      <x:c r="B150" s="5"/>
      <x:c r="C150" s="5"/>
      <x:c r="D150" s="5"/>
      <x:c r="E150" s="5"/>
      <x:c r="F150" s="6"/>
      <x:c r="G150" s="7"/>
      <x:c r="H150" s="7"/>
      <x:c r="I150" s="46"/>
    </x:row>
    <x:row r="151" spans="1:9" ht="20.25" customHeight="1">
      <x:c r="A151" s="20"/>
      <x:c r="B151" s="5"/>
      <x:c r="C151" s="5"/>
      <x:c r="D151" s="5"/>
      <x:c r="E151" s="5"/>
      <x:c r="F151" s="6"/>
      <x:c r="G151" s="5"/>
      <x:c r="H151" s="7"/>
      <x:c r="I151" s="46"/>
    </x:row>
    <x:row r="152" spans="1:9" ht="20.25" customHeight="1">
      <x:c r="A152" s="20"/>
      <x:c r="B152" s="5"/>
      <x:c r="C152" s="5"/>
      <x:c r="D152" s="5"/>
      <x:c r="E152" s="5"/>
      <x:c r="F152" s="6"/>
      <x:c r="G152" s="5"/>
      <x:c r="H152" s="7"/>
      <x:c r="I152" s="46"/>
    </x:row>
    <x:row r="153" spans="1:9" ht="20.25" customHeight="1">
      <x:c r="A153" s="20"/>
      <x:c r="B153" s="5"/>
      <x:c r="C153" s="5"/>
      <x:c r="D153" s="5"/>
      <x:c r="E153" s="5"/>
      <x:c r="F153" s="6"/>
      <x:c r="G153" s="7"/>
      <x:c r="H153" s="7"/>
      <x:c r="I153" s="46"/>
    </x:row>
    <x:row r="154" spans="1:9" ht="20.25" customHeight="1">
      <x:c r="A154" s="20"/>
      <x:c r="B154" s="14"/>
      <x:c r="C154" s="43"/>
      <x:c r="D154" s="44"/>
      <x:c r="E154" s="15"/>
      <x:c r="F154" s="16"/>
      <x:c r="G154" s="25"/>
      <x:c r="H154" s="7"/>
      <x:c r="I154" s="13"/>
    </x:row>
    <x:row r="155" spans="1:9" ht="20.25" customHeight="1">
      <x:c r="A155" s="20"/>
      <x:c r="B155" s="14"/>
      <x:c r="C155" s="43"/>
      <x:c r="D155" s="18"/>
      <x:c r="E155" s="15"/>
      <x:c r="F155" s="16"/>
      <x:c r="G155" s="45"/>
      <x:c r="H155" s="7"/>
      <x:c r="I155" s="13"/>
    </x:row>
    <x:row r="156" spans="1:9" ht="20.25" customHeight="1">
      <x:c r="A156" s="20"/>
      <x:c r="B156" s="5"/>
      <x:c r="C156" s="5"/>
      <x:c r="D156" s="5"/>
      <x:c r="E156" s="5"/>
      <x:c r="F156" s="6"/>
      <x:c r="G156" s="22"/>
      <x:c r="H156" s="7"/>
      <x:c r="I156" s="23"/>
    </x:row>
    <x:row r="157" spans="1:9" ht="20.25" customHeight="1">
      <x:c r="A157" s="20"/>
      <x:c r="B157" s="5"/>
      <x:c r="C157" s="5"/>
      <x:c r="D157" s="5"/>
      <x:c r="E157" s="5"/>
      <x:c r="F157" s="6"/>
      <x:c r="G157" s="24"/>
      <x:c r="H157" s="7"/>
      <x:c r="I157" s="23"/>
    </x:row>
    <x:row r="158" spans="1:9" ht="20.25" customHeight="1">
      <x:c r="A158" s="20"/>
      <x:c r="B158" s="5"/>
      <x:c r="C158" s="5"/>
      <x:c r="D158" s="5"/>
      <x:c r="E158" s="5"/>
      <x:c r="F158" s="6"/>
      <x:c r="G158" s="25"/>
      <x:c r="H158" s="7"/>
      <x:c r="I158" s="23"/>
    </x:row>
    <x:row r="159" spans="1:9" ht="20.25" customHeight="1">
      <x:c r="A159" s="20"/>
      <x:c r="B159" s="5"/>
      <x:c r="C159" s="5"/>
      <x:c r="D159" s="5"/>
      <x:c r="E159" s="5"/>
      <x:c r="F159" s="6"/>
      <x:c r="G159" s="25"/>
      <x:c r="H159" s="7"/>
      <x:c r="I159" s="23"/>
    </x:row>
    <x:row r="160" spans="1:9" ht="20.25" customHeight="1">
      <x:c r="A160" s="20"/>
      <x:c r="B160" s="5"/>
      <x:c r="C160" s="5"/>
      <x:c r="D160" s="5"/>
      <x:c r="E160" s="5"/>
      <x:c r="F160" s="6"/>
      <x:c r="G160" s="26"/>
      <x:c r="H160" s="7"/>
      <x:c r="I160" s="23"/>
    </x:row>
    <x:row r="161" spans="1:9" ht="20.25" customHeight="1">
      <x:c r="A161" s="20"/>
      <x:c r="B161" s="5"/>
      <x:c r="C161" s="5"/>
      <x:c r="D161" s="5"/>
      <x:c r="E161" s="5"/>
      <x:c r="F161" s="6"/>
      <x:c r="G161" s="25"/>
      <x:c r="H161" s="7"/>
      <x:c r="I161" s="27"/>
    </x:row>
    <x:row r="162" spans="1:9" ht="20.25" customHeight="1">
      <x:c r="A162" s="20"/>
      <x:c r="B162" s="5"/>
      <x:c r="C162" s="15"/>
      <x:c r="D162" s="5"/>
      <x:c r="E162" s="5"/>
      <x:c r="F162" s="6"/>
      <x:c r="G162" s="17"/>
      <x:c r="H162" s="13"/>
      <x:c r="I162" s="28"/>
    </x:row>
    <x:row r="163" spans="1:9" ht="20.25" customHeight="1">
      <x:c r="A163" s="20"/>
      <x:c r="B163" s="5"/>
      <x:c r="C163" s="15"/>
      <x:c r="D163" s="5"/>
      <x:c r="E163" s="5"/>
      <x:c r="F163" s="6"/>
      <x:c r="G163" s="17"/>
      <x:c r="H163" s="13"/>
      <x:c r="I163" s="28"/>
    </x:row>
    <x:row r="164" spans="1:9" ht="20.25" customHeight="1">
      <x:c r="A164" s="20"/>
      <x:c r="B164" s="5"/>
      <x:c r="C164" s="15"/>
      <x:c r="D164" s="5"/>
      <x:c r="E164" s="5"/>
      <x:c r="F164" s="6"/>
      <x:c r="G164" s="17"/>
      <x:c r="H164" s="13"/>
      <x:c r="I164" s="28"/>
    </x:row>
    <x:row r="165" spans="1:9" ht="20.25" customHeight="1">
      <x:c r="A165" s="20"/>
      <x:c r="B165" s="5"/>
      <x:c r="C165" s="15"/>
      <x:c r="D165" s="5"/>
      <x:c r="E165" s="5"/>
      <x:c r="F165" s="6"/>
      <x:c r="G165" s="17"/>
      <x:c r="H165" s="13"/>
      <x:c r="I165" s="28"/>
    </x:row>
    <x:row r="166" spans="1:9" ht="20.25" customHeight="1">
      <x:c r="A166" s="20"/>
      <x:c r="B166" s="5"/>
      <x:c r="C166" s="15"/>
      <x:c r="D166" s="5"/>
      <x:c r="E166" s="5"/>
      <x:c r="F166" s="6"/>
      <x:c r="G166" s="17"/>
      <x:c r="H166" s="13"/>
      <x:c r="I166" s="29"/>
    </x:row>
    <x:row r="167" spans="1:9" ht="20.25" customHeight="1">
      <x:c r="A167" s="20"/>
      <x:c r="B167" s="5"/>
      <x:c r="C167" s="15"/>
      <x:c r="D167" s="5"/>
      <x:c r="E167" s="5"/>
      <x:c r="F167" s="6"/>
      <x:c r="G167" s="17"/>
      <x:c r="H167" s="13"/>
      <x:c r="I167" s="29"/>
    </x:row>
    <x:row r="168" spans="1:9" ht="20.25" customHeight="1">
      <x:c r="A168" s="20"/>
      <x:c r="B168" s="5"/>
      <x:c r="C168" s="15"/>
      <x:c r="D168" s="15"/>
      <x:c r="E168" s="15"/>
      <x:c r="F168" s="6"/>
      <x:c r="G168" s="17"/>
      <x:c r="H168" s="13"/>
      <x:c r="I168" s="29"/>
    </x:row>
    <x:row r="169" spans="1:9" ht="20.25" customHeight="1">
      <x:c r="A169" s="20"/>
      <x:c r="B169" s="5"/>
      <x:c r="C169" s="15"/>
      <x:c r="D169" s="15"/>
      <x:c r="E169" s="15"/>
      <x:c r="F169" s="6"/>
      <x:c r="G169" s="30"/>
      <x:c r="H169" s="13"/>
      <x:c r="I169" s="13"/>
    </x:row>
    <x:row r="170" spans="1:9" ht="20.25" customHeight="1">
      <x:c r="A170" s="20"/>
      <x:c r="B170" s="5"/>
      <x:c r="C170" s="5"/>
      <x:c r="D170" s="5"/>
      <x:c r="E170" s="5"/>
      <x:c r="F170" s="6"/>
      <x:c r="G170" s="31"/>
      <x:c r="H170" s="7"/>
      <x:c r="I170" s="5"/>
    </x:row>
    <x:row r="171" spans="1:9" ht="20.25" customHeight="1">
      <x:c r="A171" s="20"/>
      <x:c r="B171" s="5"/>
      <x:c r="C171" s="5"/>
      <x:c r="D171" s="5"/>
      <x:c r="E171" s="5"/>
      <x:c r="F171" s="6"/>
      <x:c r="G171" s="31"/>
      <x:c r="H171" s="7"/>
      <x:c r="I171" s="5"/>
    </x:row>
    <x:row r="172" spans="1:9" ht="20.25" customHeight="1">
      <x:c r="A172" s="20"/>
      <x:c r="B172" s="5"/>
      <x:c r="C172" s="5"/>
      <x:c r="D172" s="5"/>
      <x:c r="E172" s="5"/>
      <x:c r="F172" s="6"/>
      <x:c r="G172" s="31"/>
      <x:c r="H172" s="7"/>
      <x:c r="I172" s="5"/>
    </x:row>
    <x:row r="173" spans="1:9" ht="20.25" customHeight="1">
      <x:c r="A173" s="20"/>
      <x:c r="B173" s="5"/>
      <x:c r="C173" s="5"/>
      <x:c r="D173" s="5"/>
      <x:c r="E173" s="5"/>
      <x:c r="F173" s="6"/>
      <x:c r="G173" s="31"/>
      <x:c r="H173" s="7"/>
      <x:c r="I173" s="5"/>
    </x:row>
    <x:row r="174" spans="1:9" ht="20.25" customHeight="1">
      <x:c r="A174" s="20"/>
      <x:c r="B174" s="5"/>
      <x:c r="C174" s="5"/>
      <x:c r="D174" s="5"/>
      <x:c r="E174" s="5"/>
      <x:c r="F174" s="6"/>
      <x:c r="G174" s="31"/>
      <x:c r="H174" s="7"/>
      <x:c r="I174" s="5"/>
    </x:row>
    <x:row r="175" spans="1:9" ht="20.25" customHeight="1">
      <x:c r="A175" s="20"/>
      <x:c r="B175" s="5"/>
      <x:c r="C175" s="5"/>
      <x:c r="D175" s="5"/>
      <x:c r="E175" s="5"/>
      <x:c r="F175" s="6"/>
      <x:c r="G175" s="31"/>
      <x:c r="H175" s="7"/>
      <x:c r="I175" s="7"/>
    </x:row>
    <x:row r="176" spans="1:9" ht="20.25" customHeight="1">
      <x:c r="A176" s="20"/>
      <x:c r="B176" s="5"/>
      <x:c r="C176" s="15"/>
      <x:c r="D176" s="5"/>
      <x:c r="E176" s="5"/>
      <x:c r="F176" s="6"/>
      <x:c r="G176" s="31"/>
      <x:c r="H176" s="13"/>
      <x:c r="I176" s="13"/>
    </x:row>
    <x:row r="177" spans="1:9" ht="20.25" customHeight="1">
      <x:c r="A177" s="20"/>
      <x:c r="B177" s="5"/>
      <x:c r="C177" s="15"/>
      <x:c r="D177" s="15"/>
      <x:c r="E177" s="5"/>
      <x:c r="F177" s="6"/>
      <x:c r="G177" s="31"/>
      <x:c r="H177" s="13"/>
      <x:c r="I177" s="13"/>
    </x:row>
    <x:row r="178" spans="1:9" ht="20.25" customHeight="1">
      <x:c r="A178" s="20"/>
      <x:c r="B178" s="5"/>
      <x:c r="C178" s="15"/>
      <x:c r="D178" s="15"/>
      <x:c r="E178" s="5"/>
      <x:c r="F178" s="6"/>
      <x:c r="G178" s="31"/>
      <x:c r="H178" s="13"/>
      <x:c r="I178" s="13"/>
    </x:row>
    <x:row r="179" spans="1:9" ht="20.25" customHeight="1">
      <x:c r="A179" s="20"/>
      <x:c r="B179" s="5"/>
      <x:c r="C179" s="15"/>
      <x:c r="D179" s="15"/>
      <x:c r="E179" s="5"/>
      <x:c r="F179" s="6"/>
      <x:c r="G179" s="31"/>
      <x:c r="H179" s="13"/>
      <x:c r="I179" s="13"/>
    </x:row>
    <x:row r="180" spans="1:9" ht="20.25" customHeight="1">
      <x:c r="A180" s="20"/>
      <x:c r="B180" s="5"/>
      <x:c r="C180" s="15"/>
      <x:c r="D180" s="15"/>
      <x:c r="E180" s="5"/>
      <x:c r="F180" s="6"/>
      <x:c r="G180" s="31"/>
      <x:c r="H180" s="13"/>
      <x:c r="I180" s="13"/>
    </x:row>
    <x:row r="181" spans="1:9" ht="20.25" customHeight="1">
      <x:c r="A181" s="20"/>
      <x:c r="B181" s="5"/>
      <x:c r="C181" s="15"/>
      <x:c r="D181" s="15"/>
      <x:c r="E181" s="5"/>
      <x:c r="F181" s="6"/>
      <x:c r="G181" s="31"/>
      <x:c r="H181" s="13"/>
      <x:c r="I181" s="13"/>
    </x:row>
    <x:row r="182" spans="1:9" ht="20.25" customHeight="1">
      <x:c r="A182" s="20"/>
      <x:c r="B182" s="5"/>
      <x:c r="C182" s="5"/>
      <x:c r="D182" s="5"/>
      <x:c r="E182" s="5"/>
      <x:c r="F182" s="6"/>
      <x:c r="G182" s="33"/>
      <x:c r="H182" s="7"/>
      <x:c r="I182" s="5"/>
    </x:row>
    <x:row r="183" spans="1:9" ht="20.25" customHeight="1">
      <x:c r="A183" s="20"/>
      <x:c r="B183" s="5"/>
      <x:c r="C183" s="5"/>
      <x:c r="D183" s="5"/>
      <x:c r="E183" s="5"/>
      <x:c r="F183" s="6"/>
      <x:c r="G183" s="32"/>
      <x:c r="H183" s="7"/>
      <x:c r="I183" s="5"/>
    </x:row>
    <x:row r="184" spans="1:9" ht="20.25" customHeight="1">
      <x:c r="A184" s="20"/>
      <x:c r="B184" s="5"/>
      <x:c r="C184" s="5"/>
      <x:c r="D184" s="5"/>
      <x:c r="E184" s="5"/>
      <x:c r="F184" s="6"/>
      <x:c r="G184" s="25"/>
      <x:c r="H184" s="7"/>
      <x:c r="I184" s="5"/>
    </x:row>
    <x:row r="185" spans="1:9" ht="20.25" customHeight="1">
      <x:c r="A185" s="20"/>
      <x:c r="B185" s="9"/>
      <x:c r="C185" s="5"/>
      <x:c r="D185" s="5"/>
      <x:c r="E185" s="5"/>
      <x:c r="F185" s="6"/>
      <x:c r="G185" s="7"/>
      <x:c r="H185" s="7"/>
      <x:c r="I185" s="7"/>
    </x:row>
    <x:row r="186" spans="1:9" ht="20.25" customHeight="1">
      <x:c r="A186" s="20"/>
      <x:c r="B186" s="5"/>
      <x:c r="C186" s="5"/>
      <x:c r="D186" s="5"/>
      <x:c r="E186" s="5"/>
      <x:c r="F186" s="6"/>
      <x:c r="G186" s="5"/>
      <x:c r="H186" s="7"/>
      <x:c r="I186" s="5"/>
    </x:row>
    <x:row r="187" spans="1:9" ht="20.25" customHeight="1">
      <x:c r="A187" s="20"/>
      <x:c r="B187" s="5"/>
      <x:c r="C187" s="5"/>
      <x:c r="D187" s="5"/>
      <x:c r="E187" s="5"/>
      <x:c r="F187" s="6"/>
      <x:c r="G187" s="19"/>
      <x:c r="H187" s="7"/>
      <x:c r="I187" s="5"/>
    </x:row>
    <x:row r="188" spans="1:9" ht="20.25" customHeight="1">
      <x:c r="A188" s="20"/>
      <x:c r="B188" s="5"/>
      <x:c r="C188" s="5"/>
      <x:c r="D188" s="5"/>
      <x:c r="E188" s="5"/>
      <x:c r="F188" s="6"/>
      <x:c r="G188" s="5"/>
      <x:c r="H188" s="7"/>
      <x:c r="I188" s="5"/>
    </x:row>
    <x:row r="189" spans="1:9" ht="20.25" customHeight="1">
      <x:c r="A189" s="20"/>
      <x:c r="B189" s="5"/>
      <x:c r="C189" s="5"/>
      <x:c r="D189" s="5"/>
      <x:c r="E189" s="5"/>
      <x:c r="F189" s="6"/>
      <x:c r="G189" s="19"/>
      <x:c r="H189" s="7"/>
      <x:c r="I189" s="5"/>
    </x:row>
    <x:row r="190" spans="1:9" ht="20.25" customHeight="1">
      <x:c r="A190" s="20"/>
      <x:c r="B190" s="5"/>
      <x:c r="C190" s="5"/>
      <x:c r="D190" s="5"/>
      <x:c r="E190" s="5"/>
      <x:c r="F190" s="6"/>
      <x:c r="G190" s="7"/>
      <x:c r="H190" s="7"/>
      <x:c r="I190" s="5"/>
    </x:row>
    <x:row r="191" spans="1:9" ht="20.25" customHeight="1">
      <x:c r="A191" s="20"/>
      <x:c r="B191" s="5"/>
      <x:c r="C191" s="5"/>
      <x:c r="D191" s="5"/>
      <x:c r="E191" s="5"/>
      <x:c r="F191" s="6"/>
      <x:c r="G191" s="7"/>
      <x:c r="H191" s="7"/>
      <x:c r="I191" s="5"/>
    </x:row>
    <x:row r="192" spans="1:9" ht="20.25" customHeight="1">
      <x:c r="A192" s="20"/>
      <x:c r="B192" s="5"/>
      <x:c r="C192" s="5"/>
      <x:c r="D192" s="5"/>
      <x:c r="E192" s="5"/>
      <x:c r="F192" s="6"/>
      <x:c r="G192" s="7"/>
      <x:c r="H192" s="7"/>
      <x:c r="I192" s="5"/>
    </x:row>
    <x:row r="193" spans="1:9" ht="20.25" customHeight="1">
      <x:c r="A193" s="20"/>
      <x:c r="B193" s="34"/>
      <x:c r="C193" s="35"/>
      <x:c r="D193" s="36"/>
      <x:c r="E193" s="5"/>
      <x:c r="F193" s="6"/>
      <x:c r="G193" s="37"/>
      <x:c r="H193" s="38"/>
      <x:c r="I193" s="5"/>
    </x:row>
    <x:row r="194" spans="1:9" ht="20.25" customHeight="1">
      <x:c r="A194" s="20"/>
      <x:c r="B194" s="39"/>
      <x:c r="C194" s="35"/>
      <x:c r="D194" s="34"/>
      <x:c r="E194" s="39"/>
      <x:c r="F194" s="6"/>
      <x:c r="G194" s="37"/>
      <x:c r="H194" s="38"/>
      <x:c r="I194" s="5"/>
    </x:row>
    <x:row r="195" spans="1:9" ht="20.25" customHeight="1">
      <x:c r="A195" s="20"/>
      <x:c r="B195" s="34"/>
      <x:c r="C195" s="35"/>
      <x:c r="D195" s="34"/>
      <x:c r="E195" s="34"/>
      <x:c r="F195" s="6"/>
      <x:c r="G195" s="37"/>
      <x:c r="H195" s="38"/>
      <x:c r="I195" s="5"/>
    </x:row>
    <x:row r="196" spans="1:9" ht="20.25" customHeight="1">
      <x:c r="A196" s="20"/>
      <x:c r="B196" s="34"/>
      <x:c r="C196" s="35"/>
      <x:c r="D196" s="36"/>
      <x:c r="E196" s="5"/>
      <x:c r="F196" s="6"/>
      <x:c r="G196" s="37"/>
      <x:c r="H196" s="38"/>
      <x:c r="I196" s="5"/>
    </x:row>
    <x:row r="197" spans="1:9" ht="20.25" customHeight="1">
      <x:c r="A197" s="20"/>
      <x:c r="B197" s="39"/>
      <x:c r="C197" s="35"/>
      <x:c r="D197" s="36"/>
      <x:c r="E197" s="39"/>
      <x:c r="F197" s="6"/>
      <x:c r="G197" s="37"/>
      <x:c r="H197" s="38"/>
      <x:c r="I197" s="5"/>
    </x:row>
    <x:row r="198" spans="1:9" ht="20.25" customHeight="1">
      <x:c r="A198" s="20"/>
      <x:c r="B198" s="34"/>
      <x:c r="C198" s="35"/>
      <x:c r="D198" s="36"/>
      <x:c r="E198" s="5"/>
      <x:c r="F198" s="6"/>
      <x:c r="G198" s="37"/>
      <x:c r="H198" s="38"/>
      <x:c r="I198" s="5"/>
    </x:row>
    <x:row r="199" spans="1:9" ht="20.25" customHeight="1">
      <x:c r="A199" s="20"/>
      <x:c r="B199" s="5"/>
      <x:c r="C199" s="5"/>
      <x:c r="D199" s="5"/>
      <x:c r="E199" s="5"/>
      <x:c r="F199" s="6"/>
      <x:c r="G199" s="5"/>
      <x:c r="H199" s="7"/>
      <x:c r="I199" s="5"/>
    </x:row>
    <x:row r="200" spans="1:9" ht="20.25" customHeight="1">
      <x:c r="A200" s="20"/>
      <x:c r="B200" s="5"/>
      <x:c r="C200" s="5"/>
      <x:c r="D200" s="5"/>
      <x:c r="E200" s="5"/>
      <x:c r="F200" s="6"/>
      <x:c r="G200" s="19"/>
      <x:c r="H200" s="7"/>
      <x:c r="I200" s="5"/>
    </x:row>
    <x:row r="201" spans="1:9" ht="20.25" customHeight="1">
      <x:c r="A201" s="20"/>
      <x:c r="B201" s="5"/>
      <x:c r="C201" s="5"/>
      <x:c r="D201" s="5"/>
      <x:c r="E201" s="5"/>
      <x:c r="F201" s="6"/>
      <x:c r="G201" s="5"/>
      <x:c r="H201" s="7"/>
      <x:c r="I201" s="5"/>
    </x:row>
    <x:row r="202" spans="1:9" ht="20.25" customHeight="1">
      <x:c r="A202" s="20"/>
      <x:c r="B202" s="5"/>
      <x:c r="C202" s="5"/>
      <x:c r="D202" s="5"/>
      <x:c r="E202" s="5"/>
      <x:c r="F202" s="6"/>
      <x:c r="G202" s="5"/>
      <x:c r="H202" s="7"/>
      <x:c r="I202" s="5"/>
    </x:row>
    <x:row r="203" spans="1:9" ht="20.25" customHeight="1">
      <x:c r="A203" s="20"/>
      <x:c r="B203" s="5"/>
      <x:c r="C203" s="5"/>
      <x:c r="D203" s="5"/>
      <x:c r="E203" s="5"/>
      <x:c r="F203" s="6"/>
      <x:c r="G203" s="5"/>
      <x:c r="H203" s="7"/>
      <x:c r="I203" s="5"/>
    </x:row>
    <x:row r="204" spans="1:9" ht="20.25" customHeight="1">
      <x:c r="A204" s="20"/>
      <x:c r="B204" s="5"/>
      <x:c r="C204" s="19"/>
      <x:c r="D204" s="5"/>
      <x:c r="E204" s="5"/>
      <x:c r="F204" s="6"/>
      <x:c r="G204" s="19"/>
      <x:c r="H204" s="7"/>
      <x:c r="I204" s="5"/>
    </x:row>
    <x:row r="205" spans="1:9" ht="20.25" customHeight="1">
      <x:c r="A205" s="20"/>
      <x:c r="B205" s="5"/>
      <x:c r="C205" s="7"/>
      <x:c r="D205" s="5"/>
      <x:c r="E205" s="5"/>
      <x:c r="F205" s="6"/>
      <x:c r="G205" s="7"/>
      <x:c r="H205" s="7"/>
      <x:c r="I205" s="5"/>
    </x:row>
    <x:row r="206" spans="1:9" ht="20.25" customHeight="1">
      <x:c r="A206" s="20"/>
      <x:c r="B206" s="5"/>
      <x:c r="C206" s="5"/>
      <x:c r="D206" s="5"/>
      <x:c r="E206" s="5"/>
      <x:c r="F206" s="6"/>
      <x:c r="G206" s="5"/>
      <x:c r="H206" s="7"/>
      <x:c r="I206" s="5"/>
    </x:row>
    <x:row r="207" spans="1:9" ht="20.25" customHeight="1">
      <x:c r="A207" s="20"/>
      <x:c r="B207" s="5"/>
      <x:c r="C207" s="5"/>
      <x:c r="D207" s="5"/>
      <x:c r="E207" s="5"/>
      <x:c r="F207" s="6"/>
      <x:c r="G207" s="19"/>
      <x:c r="H207" s="7"/>
      <x:c r="I207" s="5"/>
    </x:row>
    <x:row r="208" spans="1:9" ht="20.25" customHeight="1">
      <x:c r="A208" s="20"/>
      <x:c r="B208" s="5"/>
      <x:c r="C208" s="5"/>
      <x:c r="D208" s="5"/>
      <x:c r="E208" s="5"/>
      <x:c r="F208" s="6"/>
      <x:c r="G208" s="7"/>
      <x:c r="H208" s="7"/>
      <x:c r="I208" s="5"/>
    </x:row>
    <x:row r="209" spans="1:9" ht="20.25" customHeight="1">
      <x:c r="A209" s="20"/>
      <x:c r="B209" s="5"/>
      <x:c r="C209" s="5"/>
      <x:c r="D209" s="5"/>
      <x:c r="E209" s="5"/>
      <x:c r="F209" s="6"/>
      <x:c r="G209" s="19"/>
      <x:c r="H209" s="7"/>
      <x:c r="I209" s="5"/>
    </x:row>
    <x:row r="210" spans="1:9" ht="20.25" customHeight="1">
      <x:c r="A210" s="20"/>
      <x:c r="B210" s="5"/>
      <x:c r="C210" s="5"/>
      <x:c r="D210" s="40"/>
      <x:c r="E210" s="5"/>
      <x:c r="F210" s="6"/>
      <x:c r="G210" s="7"/>
      <x:c r="H210" s="7"/>
      <x:c r="I210" s="5"/>
    </x:row>
    <x:row r="211" spans="1:9" ht="20.25" customHeight="1">
      <x:c r="A211" s="20"/>
      <x:c r="B211" s="5"/>
      <x:c r="C211" s="5"/>
      <x:c r="D211" s="40"/>
      <x:c r="E211" s="5"/>
      <x:c r="F211" s="6"/>
      <x:c r="G211" s="7"/>
      <x:c r="H211" s="7"/>
      <x:c r="I211" s="41"/>
    </x:row>
    <x:row r="212" spans="1:9" ht="20.25" customHeight="1">
      <x:c r="A212" s="20"/>
      <x:c r="B212" s="5"/>
      <x:c r="C212" s="34"/>
      <x:c r="D212" s="42"/>
      <x:c r="E212" s="5"/>
      <x:c r="F212" s="6"/>
      <x:c r="G212" s="7"/>
      <x:c r="H212" s="7"/>
      <x:c r="I212" s="41"/>
    </x:row>
    <x:row r="213" spans="1:9" ht="20.25" customHeight="1">
      <x:c r="A213" s="20"/>
      <x:c r="B213" s="5"/>
      <x:c r="C213" s="34"/>
      <x:c r="D213" s="42"/>
      <x:c r="E213" s="5"/>
      <x:c r="F213" s="6"/>
      <x:c r="G213" s="7"/>
      <x:c r="H213" s="7"/>
      <x:c r="I213" s="41"/>
    </x:row>
    <x:row r="214" spans="1:9" ht="20.25" customHeight="1">
      <x:c r="A214" s="20"/>
      <x:c r="B214" s="5"/>
      <x:c r="C214" s="34"/>
      <x:c r="D214" s="42"/>
      <x:c r="E214" s="5"/>
      <x:c r="F214" s="6"/>
      <x:c r="G214" s="7"/>
      <x:c r="H214" s="7"/>
      <x:c r="I214" s="41"/>
    </x:row>
    <x:row r="215" spans="1:9" ht="20.25" customHeight="1">
      <x:c r="A215" s="20"/>
      <x:c r="B215" s="5"/>
      <x:c r="C215" s="34"/>
      <x:c r="D215" s="42"/>
      <x:c r="E215" s="5"/>
      <x:c r="F215" s="6"/>
      <x:c r="G215" s="13"/>
      <x:c r="H215" s="7"/>
      <x:c r="I215" s="13"/>
    </x:row>
    <x:row r="216" spans="1:9" ht="20.25" customHeight="1">
      <x:c r="A216" s="20"/>
      <x:c r="B216" s="5"/>
      <x:c r="C216" s="34"/>
      <x:c r="D216" s="42"/>
      <x:c r="E216" s="5"/>
      <x:c r="F216" s="6"/>
      <x:c r="G216" s="13"/>
      <x:c r="H216" s="7"/>
      <x:c r="I216" s="13"/>
    </x:row>
    <x:row r="217" spans="1:9" ht="20.25" customHeight="1">
      <x:c r="A217" s="20"/>
      <x:c r="B217" s="5"/>
      <x:c r="C217" s="34"/>
      <x:c r="D217" s="42"/>
      <x:c r="E217" s="5"/>
      <x:c r="F217" s="6"/>
      <x:c r="G217" s="13"/>
      <x:c r="H217" s="7"/>
      <x:c r="I217" s="13"/>
    </x:row>
    <x:row r="218" spans="1:9" ht="20.25" customHeight="1">
      <x:c r="A218" s="20"/>
      <x:c r="B218" s="5"/>
      <x:c r="C218" s="34"/>
      <x:c r="D218" s="42"/>
      <x:c r="E218" s="5"/>
      <x:c r="F218" s="6"/>
      <x:c r="G218" s="13"/>
      <x:c r="H218" s="7"/>
      <x:c r="I218" s="13"/>
    </x:row>
    <x:row r="219" spans="1:9" ht="20.25" customHeight="1">
      <x:c r="A219" s="20"/>
      <x:c r="B219" s="5"/>
      <x:c r="C219" s="5"/>
      <x:c r="D219" s="5"/>
      <x:c r="E219" s="5"/>
      <x:c r="F219" s="6"/>
      <x:c r="G219" s="5"/>
      <x:c r="H219" s="7"/>
      <x:c r="I219" s="5"/>
    </x:row>
    <x:row r="220" spans="1:9" ht="20.25" customHeight="1">
      <x:c r="A220" s="20"/>
      <x:c r="B220" s="5"/>
      <x:c r="C220" s="5"/>
      <x:c r="D220" s="5"/>
      <x:c r="E220" s="5"/>
      <x:c r="F220" s="6"/>
      <x:c r="G220" s="19"/>
      <x:c r="H220" s="7"/>
      <x:c r="I220" s="5"/>
    </x:row>
    <x:row r="221" spans="1:9" ht="20.25" customHeight="1">
      <x:c r="A221" s="20"/>
      <x:c r="B221" s="5"/>
      <x:c r="C221" s="5"/>
      <x:c r="D221" s="5"/>
      <x:c r="E221" s="5"/>
      <x:c r="F221" s="6"/>
      <x:c r="G221" s="7"/>
      <x:c r="H221" s="7"/>
      <x:c r="I221" s="5"/>
    </x:row>
    <x:row r="222" spans="1:9" ht="20.25" customHeight="1">
      <x:c r="A222" s="20"/>
      <x:c r="B222" s="5"/>
      <x:c r="C222" s="5"/>
      <x:c r="D222" s="5"/>
      <x:c r="E222" s="5"/>
      <x:c r="F222" s="6"/>
      <x:c r="G222" s="7"/>
      <x:c r="H222" s="7"/>
      <x:c r="I222" s="5"/>
    </x:row>
    <x:row r="223" spans="1:9" ht="20.25" customHeight="1">
      <x:c r="A223" s="20"/>
      <x:c r="B223" s="5"/>
      <x:c r="C223" s="5"/>
      <x:c r="D223" s="5"/>
      <x:c r="E223" s="5"/>
      <x:c r="F223" s="6"/>
      <x:c r="G223" s="7"/>
      <x:c r="H223" s="7"/>
      <x:c r="I223" s="5"/>
    </x:row>
    <x:row r="224" spans="1:9" ht="20.25" customHeight="1">
      <x:c r="A224" s="20"/>
      <x:c r="B224" s="5"/>
      <x:c r="C224" s="5"/>
      <x:c r="D224" s="5"/>
      <x:c r="E224" s="5"/>
      <x:c r="F224" s="6"/>
      <x:c r="G224" s="7"/>
      <x:c r="H224" s="7"/>
      <x:c r="I224" s="5"/>
    </x:row>
    <x:row r="225" spans="1:9" ht="20.25" customHeight="1">
      <x:c r="A225" s="20"/>
      <x:c r="B225" s="5"/>
      <x:c r="C225" s="15"/>
      <x:c r="D225" s="15"/>
      <x:c r="E225" s="15"/>
      <x:c r="F225" s="16"/>
      <x:c r="G225" s="13"/>
      <x:c r="H225" s="13"/>
      <x:c r="I225" s="5"/>
    </x:row>
    <x:row r="226" spans="1:9" ht="20.25" customHeight="1">
      <x:c r="A226" s="20"/>
      <x:c r="B226" s="5"/>
      <x:c r="C226" s="15"/>
      <x:c r="D226" s="15"/>
      <x:c r="E226" s="15"/>
      <x:c r="F226" s="16"/>
      <x:c r="G226" s="13"/>
      <x:c r="H226" s="13"/>
      <x:c r="I226" s="5"/>
    </x:row>
    <x:row r="227" spans="1:9" ht="20.25" customHeight="1">
      <x:c r="A227" s="20"/>
      <x:c r="B227" s="14"/>
      <x:c r="C227" s="15"/>
      <x:c r="D227" s="15"/>
      <x:c r="E227" s="15"/>
      <x:c r="F227" s="16"/>
      <x:c r="G227" s="13"/>
      <x:c r="H227" s="13"/>
      <x:c r="I227" s="21"/>
    </x:row>
    <x:row r="228" spans="1:9" ht="20.25" customHeight="1">
      <x:c r="A228" s="20"/>
      <x:c r="B228" s="9"/>
      <x:c r="C228" s="5"/>
      <x:c r="D228" s="5"/>
      <x:c r="E228" s="5"/>
      <x:c r="F228" s="6"/>
      <x:c r="G228" s="7"/>
      <x:c r="H228" s="7"/>
      <x:c r="I228" s="18"/>
    </x:row>
    <x:row r="229" spans="1:9" ht="20.25" customHeight="1">
      <x:c r="A229" s="20"/>
      <x:c r="B229" s="9"/>
      <x:c r="C229" s="5"/>
      <x:c r="D229" s="5"/>
      <x:c r="E229" s="5"/>
      <x:c r="F229" s="6"/>
      <x:c r="G229" s="7"/>
      <x:c r="H229" s="7"/>
      <x:c r="I229" s="8"/>
    </x:row>
    <x:row r="230" spans="1:9" ht="20.25" customHeight="1">
      <x:c r="A230" s="20"/>
      <x:c r="B230" s="9"/>
      <x:c r="C230" s="5"/>
      <x:c r="D230" s="5"/>
      <x:c r="E230" s="5"/>
      <x:c r="F230" s="6"/>
      <x:c r="G230" s="7"/>
      <x:c r="H230" s="7"/>
      <x:c r="I230" s="8"/>
    </x:row>
    <x:row r="231" spans="1:9">
      <x:c r="A231" s="20"/>
      <x:c r="B231" s="9"/>
      <x:c r="C231" s="5"/>
      <x:c r="D231" s="5"/>
      <x:c r="E231" s="5"/>
      <x:c r="F231" s="6"/>
      <x:c r="G231" s="7"/>
      <x:c r="H231" s="7"/>
      <x:c r="I231" s="7"/>
    </x:row>
    <x:row r="232" spans="1:9">
      <x:c r="A232" s="20"/>
      <x:c r="B232" s="9"/>
      <x:c r="C232" s="5"/>
      <x:c r="D232" s="5"/>
      <x:c r="E232" s="5"/>
      <x:c r="F232" s="6"/>
      <x:c r="G232" s="7"/>
      <x:c r="H232" s="7"/>
      <x:c r="I232" s="7"/>
    </x:row>
    <x:row r="233" spans="1:9">
      <x:c r="A233" s="20"/>
      <x:c r="B233" s="9"/>
      <x:c r="C233" s="5"/>
      <x:c r="D233" s="5"/>
      <x:c r="E233" s="5"/>
      <x:c r="F233" s="6"/>
      <x:c r="G233" s="7"/>
      <x:c r="H233" s="7"/>
      <x:c r="I233" s="7"/>
    </x:row>
    <x:row r="234" spans="1:9">
      <x:c r="A234" s="20"/>
      <x:c r="B234" s="5"/>
      <x:c r="C234" s="5"/>
      <x:c r="D234" s="5"/>
      <x:c r="E234" s="5"/>
      <x:c r="F234" s="6"/>
      <x:c r="G234" s="7"/>
      <x:c r="H234" s="7"/>
      <x:c r="I234" s="7"/>
    </x:row>
    <x:row r="235" spans="1:11">
      <x:c r="A235" s="20"/>
      <x:c r="B235" s="9"/>
      <x:c r="C235" s="5"/>
      <x:c r="D235" s="5"/>
      <x:c r="E235" s="5"/>
      <x:c r="F235" s="6"/>
      <x:c r="G235" s="7"/>
      <x:c r="H235" s="13"/>
      <x:c r="I235" s="7"/>
      <x:c r="J235" s="12"/>
      <x:c r="K235" s="12"/>
    </x:row>
    <x:row r="236" spans="1:11">
      <x:c r="A236" s="20"/>
      <x:c r="B236" s="9"/>
      <x:c r="C236" s="5"/>
      <x:c r="D236" s="5"/>
      <x:c r="E236" s="5"/>
      <x:c r="F236" s="6"/>
      <x:c r="G236" s="7"/>
      <x:c r="H236" s="13"/>
      <x:c r="I236" s="7"/>
      <x:c r="J236" s="12"/>
      <x:c r="K236" s="12"/>
    </x:row>
    <x:row r="237" spans="1:11">
      <x:c r="A237" s="20"/>
      <x:c r="B237" s="5"/>
      <x:c r="C237" s="5"/>
      <x:c r="D237" s="5"/>
      <x:c r="E237" s="5"/>
      <x:c r="F237" s="6"/>
      <x:c r="G237" s="7"/>
      <x:c r="H237" s="13"/>
      <x:c r="I237" s="7"/>
      <x:c r="J237" s="12"/>
      <x:c r="K237" s="12"/>
    </x:row>
    <x:row r="238" spans="1:9">
      <x:c r="A238" s="20"/>
      <x:c r="B238" s="9"/>
      <x:c r="C238" s="5"/>
      <x:c r="D238" s="5"/>
      <x:c r="E238" s="5"/>
      <x:c r="F238" s="6"/>
      <x:c r="G238" s="7"/>
      <x:c r="H238" s="7"/>
      <x:c r="I238" s="7"/>
    </x:row>
    <x:row r="239" spans="1:9">
      <x:c r="A239" s="20"/>
      <x:c r="B239" s="9"/>
      <x:c r="C239" s="5"/>
      <x:c r="D239" s="5"/>
      <x:c r="E239" s="5"/>
      <x:c r="F239" s="11"/>
      <x:c r="G239" s="7"/>
      <x:c r="H239" s="7"/>
      <x:c r="I239" s="7"/>
    </x:row>
    <x:row r="240" spans="1:9">
      <x:c r="A240" s="20"/>
      <x:c r="B240" s="9"/>
      <x:c r="C240" s="5"/>
      <x:c r="D240" s="5"/>
      <x:c r="E240" s="5"/>
      <x:c r="F240" s="11"/>
      <x:c r="G240" s="7"/>
      <x:c r="H240" s="7"/>
      <x:c r="I240" s="7"/>
    </x:row>
    <x:row r="241" spans="1:9">
      <x:c r="A241" s="20"/>
      <x:c r="B241" s="9"/>
      <x:c r="C241" s="5"/>
      <x:c r="D241" s="5"/>
      <x:c r="E241" s="5"/>
      <x:c r="F241" s="11"/>
      <x:c r="G241" s="7"/>
      <x:c r="H241" s="7"/>
      <x:c r="I241" s="7"/>
    </x:row>
    <x:row r="242" spans="1:9">
      <x:c r="A242" s="20"/>
      <x:c r="B242" s="9"/>
      <x:c r="C242" s="5"/>
      <x:c r="D242" s="5"/>
      <x:c r="E242" s="5"/>
      <x:c r="F242" s="11"/>
      <x:c r="G242" s="7"/>
      <x:c r="H242" s="7"/>
      <x:c r="I242" s="7"/>
    </x:row>
  </x:sheetData>
  <x:autoFilter ref="A4:I242"/>
  <x:mergeCells count="1">
    <x:mergeCell ref="A2:G2"/>
  </x:mergeCells>
  <x:conditionalFormatting sqref="D174:D177">
    <x:cfRule type="duplicateValues" dxfId="12" priority="7"/>
  </x:conditionalFormatting>
  <x:conditionalFormatting sqref="D154:D155">
    <x:cfRule type="duplicateValues" dxfId="13" priority="6"/>
  </x:conditionalFormatting>
  <x:conditionalFormatting sqref="D133:D133 D131:D131">
    <x:cfRule type="duplicateValues" dxfId="12" priority="3"/>
  </x:conditionalFormatting>
  <x:conditionalFormatting sqref="D132:D132">
    <x:cfRule type="duplicateValues" dxfId="12" priority="2"/>
  </x:conditionalFormatting>
  <x:conditionalFormatting sqref="D94:D95">
    <x:cfRule type="duplicateValues" dxfId="13" priority="1"/>
  </x:conditionalFormatting>
  <x:hyperlinks>
    <x:hyperlink ref="I54:I54" r:id="rId1"/>
    <x:hyperlink ref="I55:I55" r:id="rId1"/>
    <x:hyperlink ref="I56:I56" r:id="rId1"/>
    <x:hyperlink ref="I57:I57" r:id="rId1"/>
    <x:hyperlink ref="I58:I58" r:id="rId1"/>
    <x:hyperlink ref="I10:I10" r:id="rId2"/>
    <x:hyperlink ref="I12:I12" r:id="rId3"/>
    <x:hyperlink ref="I11:I11" r:id="rId4"/>
    <x:hyperlink ref="I13:I13" r:id="rId5"/>
    <x:hyperlink ref="I14:I14" r:id="rId6"/>
    <x:hyperlink ref="I16:I16" r:id="rId7"/>
    <x:hyperlink ref="I21:I21" r:id="rId8"/>
    <x:hyperlink ref="I17:I17" r:id="rId9"/>
    <x:hyperlink ref="I19:I19" r:id="rId10"/>
    <x:hyperlink ref="I20:I20" r:id="rId11"/>
    <x:hyperlink ref="I22:I22" r:id="rId12"/>
    <x:hyperlink ref="I24:I24" r:id="rId13"/>
    <x:hyperlink ref="I23:I23" r:id="rId14"/>
    <x:hyperlink ref="I25:I25" r:id="rId15"/>
    <x:hyperlink ref="I26:I26" r:id="rId16"/>
    <x:hyperlink ref="I27:I27" r:id="rId17"/>
    <x:hyperlink ref="I33:I33" r:id="rId18"/>
    <x:hyperlink ref="I15:I15" r:id="rId19"/>
  </x:hyperlinks>
  <x:pageMargins left="0" right="0" top="0" bottom="0" header="0" footer="0"/>
  <x:pageSetup paperSize="9" scale="12" firstPageNumber="1" fitToWidth="1" fitToHeight="1" orientation="landscape" usePrinterDefaults="1" blackAndWhite="0" draft="0" cellComments="asDisplayed" useFirstPageNumber="0" horizontalDpi="600" verticalDpi="600" copies="1"/>
  <x:rowBreaks count="1" manualBreakCount="1">
    <x:brk id="244" min="0" max="1048575" man="1" pt="0"/>
  </x:rowBreaks>
  <x:colBreaks count="1" manualBreakCount="1">
    <x:brk id="9" min="0" max="16383" man="1" pt="0"/>
  </x:colBreaks>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1" baseType="lpstr">
      <vt:lpstr>사업목록</vt:lpstr>
    </vt:vector>
  </ep:TitlesOfParts>
  <ep:TotalTime>1162</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홍미영</dc:creator>
  <cp:lastModifiedBy>Moel</cp:lastModifiedBy>
  <cp:revision>129</cp:revision>
  <cp:lastPrinted>2025-03-17T07:24:43.000</cp:lastPrinted>
  <dcterms:created xsi:type="dcterms:W3CDTF">2014-11-27T14:48:41.000</dcterms:created>
  <dcterms:modified xsi:type="dcterms:W3CDTF">2026-06-29T00:54:00.744</dcterms:modified>
  <cp:version>1200.0100.01</cp:version>
</cp:coreProperties>
</file>