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4204"/>
  <x:workbookPr date1904="0" showBorderUnselectedTables="1" filterPrivacy="0" promptedSolutions="0" showInkAnnotation="1" backupFile="0" saveExternalLinkValues="1" codeName="현재_통합_문서"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Moel\Desktop\"/>
    </mc:Choice>
  </mc:AlternateContent>
  <x:bookViews>
    <x:workbookView xWindow="0" yWindow="0" windowWidth="28545" windowHeight="11340"/>
  </x:bookViews>
  <x:sheets>
    <x:sheet name="사업목록" sheetId="1" r:id="rId4"/>
  </x:sheets>
  <x:definedNames>
    <x:definedName name="_xlnm._FilterDatabase" localSheetId="0" hidden="1">사업목록!$A$4:$I$48</x:definedName>
    <x:definedName name="_xlnm.Print_Area" localSheetId="0">사업목록!$A$1:$I$48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<x:sst xmlns:r="http://schemas.openxmlformats.org/officeDocument/2006/relationships" xmlns:c="http://schemas.openxmlformats.org/drawingml/2006/chart" xmlns:x="http://schemas.openxmlformats.org/spreadsheetml/2006/main" count="359" uniqueCount="211">
  <x:si>
    <x:t>개인이 가진 9가지 핵심 강점을 진단하고, 이를 진로와 취업 전략에 연결하는 성장형 프로그램. 단순한 성향 파악을 넘어 실제 사례 분석과 워크숍을 통해 자신의 강점을 구체적인 행동 역량으로 전환하도록 함. 나만의 경쟁력을 명확히 발견하고, 이를 자기소개서와 면접까지 확장하는 실전 중심 캠프.</x:t>
  </x:si>
  <x:si>
    <x:t>AI를 활용해 채용 공고 분석부터 직무 키워드 추출, 경험 매칭까지 스스로 수행할 수 있도록 단계별 작성법을 안내하는 실습형 특강</x:t>
  </x:si>
  <x:si>
    <x:t>만34세 이하 청년</x:t>
  </x:si>
  <x:si>
    <x:t>2026.06.05.</x:t>
  </x:si>
  <x:si>
    <x:t>6.4 13:00</x:t>
  </x:si>
  <x:si>
    <x:t>취업지원센터 101호</x:t>
  </x:si>
  <x:si>
    <x:t>2026.06.19.</x:t>
  </x:si>
  <x:si>
    <x:t>청년고용정책 안내</x:t>
  </x:si>
  <x:si>
    <x:t>담당자 연락 후 참여</x:t>
  </x:si>
  <x:si>
    <x:t>기업 채용설명회</x:t>
  </x:si>
  <x:si>
    <x:t>2026.06.08.</x:t>
  </x:si>
  <x:si>
    <x:t>9Way강점캠프</x:t>
  </x:si>
  <x:si>
    <x:t>취업 역량강화 교육</x:t>
  </x:si>
  <x:si>
    <x:t>K-DIGITAL</x:t>
  </x:si>
  <x:si>
    <x:t>기업체 현장 탐방</x:t>
  </x:si>
  <x:si>
    <x:t>2026.06.09.</x:t>
  </x:si>
  <x:si>
    <x:t>비고(연결링크 등)</x:t>
  </x:si>
  <x:si>
    <x:t>경국대학교 취업강의실</x:t>
  </x:si>
  <x:si>
    <x:t>6.1.월~6.4.목</x:t>
  </x:si>
  <x:si>
    <x:t>3,4학년 및 졸업생</x:t>
  </x:si>
  <x:si>
    <x:t>26.06.05</x:t>
  </x:si>
  <x:si>
    <x:t>미스경북선발대회</x:t>
  </x:si>
  <x:si>
    <x:t>대구가톨릭대학교</x:t>
  </x:si>
  <x:si>
    <x:t>비대면 ZOOM</x:t>
  </x:si>
  <x:si>
    <x:t>6월22일~6월25일</x:t>
  </x:si>
  <x:si>
    <x:t>공공데이터를 활용한 실습 중심의 시각화 프로젝트를 통해 Power BI의 핵심 기능을 익히고, 데이터 기반 인사이트 도출 및 대시보드 제작 능력 함양.</x:t>
  </x:si>
  <x:si>
    <x:t>재무관리, 공단 소개, 공단채용트랜드 안내
자소서 스킬, 면접전략, 합격 노하우</x:t>
  </x:si>
  <x:si>
    <x:t>NCS 면접 유형별(발표·토론·경험 등) 평가 요소 및 핵심 답변 전략</x:t>
  </x:si>
  <x:si>
    <x:t>[취창직전문관] 경험을 역량으로 바꾸는 NCS 자소서 작성법 특강</x:t>
  </x:si>
  <x:si>
    <x:t>조직 내외부의 데이터 분석을 통한 기획, 전략 등의 의사결정 도모</x:t>
  </x:si>
  <x:si>
    <x:t>AI 기술 변화에 따른 고용 트렌드 전망 및 미래 유망 직무 탐색</x:t>
  </x:si>
  <x:si>
    <x:t>채용연계(28개 기업), 컨설팅 및 이벤트관, 명사 초청 특강 진행</x:t>
  </x:si>
  <x:si>
    <x:t>[취창직전문관] 마케터가 되고 싶은 나, 제법 전략적이에요 특강</x:t>
  </x:si>
  <x:si>
    <x:t>인문·사회·상경 계열 맞춤형 직무 탐색 및 취업 성공 전략</x:t>
  </x:si>
  <x:si>
    <x:t>https://wisian-road.dongguk.ac.kr/</x:t>
  </x:si>
  <x:si>
    <x:t>https://totalcareer.handong.edu/</x:t>
  </x:si>
  <x:si>
    <x:t>NCS 기반 능력중심 채용 이해 및 직무 맞춤형 자소서 작성법</x:t>
  </x:si>
  <x:si>
    <x:t>[취창직전문관] 나에게 찰떡콩떡 
맞는 공공기관 찾기 특강</x:t>
  </x:si>
  <x:si>
    <x:t>[취창직전문관] 평범한 경험도 특별하게 만드는 스토리텔링 특강</x:t>
  </x:si>
  <x:si>
    <x:t>BEI(행동 기반) 시뮬레이션 면접 준비 프로그램 3~5차</x:t>
  </x:si>
  <x:si>
    <x:t>[취창직전문관] MBTI로 쉽게 시작하는 자기소개서  특강</x:t>
  </x:si>
  <x:si>
    <x:t>경험 분석을 통한 나만의 차별화된 취업 스토리텔링 기법 습득</x:t>
  </x:si>
  <x:si>
    <x:t>[취창직전문관] 체험형부터 채용형까지 공공기관 인턴 준비법 특강</x:t>
  </x:si>
  <x:si>
    <x:t>주요 대기업 인적성 검사 유형 분석 및 실전 문제 풀이 전략</x:t>
  </x:si>
  <x:si>
    <x:t>개인 성향 분석 기반 공공기관 직무 탐색 및 취업 전략 수립</x:t>
  </x:si>
  <x:si>
    <x:t>포항시</x:t>
  </x:si>
  <x:si>
    <x:t>순번</x:t>
  </x:si>
  <x:si>
    <x:t>경주시</x:t>
  </x:si>
  <x:si>
    <x:t>내용</x:t>
  </x:si>
  <x:si>
    <x:t>경북</x:t>
  </x:si>
  <x:si>
    <x:t>안동</x:t>
  </x:si>
  <x:si>
    <x:t>대구</x:t>
  </x:si>
  <x:si>
    <x:t>온라인</x:t>
  </x:si>
  <x:si>
    <x:t>장소</x:t>
  </x:si>
  <x:si>
    <x:t>명칭</x:t>
  </x:si>
  <x:si>
    <x:t>연락처</x:t>
  </x:si>
  <x:si>
    <x:t>대상</x:t>
  </x:si>
  <x:si>
    <x:t>개인의 경험과 활동을 분석하고 도출된 강점을 AI를 활용하여 자기소개서·면접 답변 구조에 연결해 설득력 있는 스토리로 재구성</x:t>
  </x:si>
  <x:si>
    <x:t>저학년을 대상으로 기업의 개념을 이해시키고 공기업, 사기업 등 유형에 따른 특성과 입직 시 준비해야 될 사항에 대해 정보를 제공</x:t>
  </x:si>
  <x:si>
    <x:t>2026. 6. 8. 10시~12시, 
2026. 6. 8. 13시30분~15시30분, 
2026. 6. 8. 16시~18시</x:t>
  </x:si>
  <x:si>
    <x:t>2026. 6. 5. 10시~12시, 
2026. 6. 5. 13시30분~15시30분, 
2026. 6. 5. 16시~18시</x:t>
  </x:si>
  <x:si>
    <x:t>2026. 6. 4. 10시~12시, 
2026. 6. 4. 13시30분~15시30분, 
2026. 6. 4. 16시~18시</x:t>
  </x:si>
  <x:si>
    <x:t>AI 모의면접 도구를 활용해 예상 질문 생성, 답변 구조화, 답변 피드백까지 스스로 반복 연습할 수 있도록 설계된 실습형 특강</x:t>
  </x:si>
  <x:si>
    <x:t>하루완성! GPT 자기소개서 캠프</x:t>
  </x:si>
  <x:si>
    <x:t>지역청년을 위한 희망체험 프로그램</x:t>
  </x:si>
  <x:si>
    <x:t>경국대학교 재학생 및 지역청년</x:t>
  </x:si>
  <x:si>
    <x:t>2026년 제2회 모빌리티 박람회</x:t>
  </x:si>
  <x:si>
    <x:t>2026.06.08~06.19</x:t>
  </x:si>
  <x:si>
    <x:t>경국대학교 취업진로 본부 컴퓨터실</x:t>
  </x:si>
  <x:si>
    <x:t>경국대학교 전학년 및 지역청년</x:t>
  </x:si>
  <x:si>
    <x:t>영남이공대학교 컴퓨터정보관 시청각실</x:t>
  </x:si>
  <x:si>
    <x:t>경국대학교 3,4학년 및 지역청년</x:t>
  </x:si>
  <x:si>
    <x:t>재학생, 직업계 고교생, 지역청년</x:t>
  </x:si>
  <x:si>
    <x:t>컴퓨터 활용능력 급 자격증 취득과정</x:t>
  </x:si>
  <x:si>
    <x:t>(공모)렛츠 에이아이 3~5차</x:t>
  </x:si>
  <x:si>
    <x:t>*2026.6월 이후 진행예정</x:t>
  </x:si>
  <x:si>
    <x:t>[AI활용] 혼자 준비하는 면접</x:t>
  </x:si>
  <x:si>
    <x:t>생성형 AI 트렌드 이해부터 취업 준비 전 과정에의 실전 활용까지, 변화하는 취업 환경에 대응할 수 있는 AI 기반 취업 역량 강화를 목적으로 함.</x:t>
  </x:si>
  <x:si>
    <x:t>BEI(행동사건면접) 시뮬레이션을 통해 실제 면접 상황에 대한 이해를 높이고, 구조화된 답변 연습으로 면접 대응 역량을 강화하는 것을 목적으로 함.</x:t>
  </x:si>
  <x:si>
    <x:t xml:space="preserve">홍보부스를 설치하여 지역청년 및 지역주민들을 대상으로 
대학일자리플러스센터 및 청년고용정책홍보 </x:t>
  </x:si>
  <x:si>
    <x:t>면접 상황에서의 복장·태도·말투·비언어 표현 등 기본 예절을 점검하고, 첫인상을 결정짓는 요소를 실제 사례 중심으로 정리하는 특강, 입사 이후 필요한 직장 내 보고·인사·소통 매너까지 함께 다루어 사회초년생으로서의 기본 직업윤리를 체계적으로 안내</x:t>
  </x:si>
  <x:si>
    <x:t>빅데이터 분석 과정을 통해 산업전반에 쓰이는 데이터 분석 역량과
 파이썬 딥러닝 머신러닝 프로젝트형 실무형 과정</x:t>
  </x:si>
  <x:si>
    <x:t xml:space="preserve">2026. 6. 1. 13시~15시, 
2026. 6. 1. 15시~17시
2026. 6. 1. 18시~20시 </x:t>
  </x:si>
  <x:si>
    <x:t>AI 산업과 직무 트렌드를 통한 신산업과 유망 정보를 제공하여 재학생의 진로 인식의 폭을 넓히고, 변화하는 고용 환경의 이해를 통해 초기 진로 선택 방향성을 제시하기 위함</x:t>
  </x:si>
  <x:si>
    <x:t>[AI활용] 혼자 쓰는 서류</x:t>
  </x:si>
  <x:si>
    <x:t>해외취업 준비 길라잡이</x:t>
  </x:si>
  <x:si>
    <x:t>한동대학교 오석관 319호</x:t>
  </x:si>
  <x:si>
    <x:t>054-703-7333</x:t>
  </x:si>
  <x:si>
    <x:t>면접예절부터 직장예절까지</x:t>
  </x:si>
  <x:si>
    <x:t>054-760-1028</x:t>
  </x:si>
  <x:si>
    <x:t>054-760-1023</x:t>
  </x:si>
  <x:si>
    <x:t>취업을 위한 실전 면접 특강</x:t>
  </x:si>
  <x:si>
    <x:t>054-260-3326</x:t>
  </x:si>
  <x:si>
    <x:t>[AI활용] 강점의 재발견</x:t>
  </x:si>
  <x:si>
    <x:t xml:space="preserve">취업역량강화1day캠프 </x:t>
  </x:si>
  <x:si>
    <x:t>6.15.월~6.16.화</x:t>
  </x:si>
  <x:si>
    <x:t>054-820-7082</x:t>
  </x:si>
  <x:si>
    <x:t>2026 청년고용정책안내특강</x:t>
  </x:si>
  <x:si>
    <x:t>재학생, 졸업생, 지역청년</x:t>
  </x:si>
  <x:si>
    <x:t>취업하기 좋은 우수기업 소개</x:t>
  </x:si>
  <x:si>
    <x:t>6.22.월~8.22.토</x:t>
  </x:si>
  <x:si>
    <x:t>054-820-7083</x:t>
  </x:si>
  <x:si>
    <x:t>6.4.목, 6.12.금</x:t>
  </x:si>
  <x:si>
    <x:t>053-650-9692</x:t>
  </x:si>
  <x:si>
    <x:t>비대면 온라인(ZOOM)</x:t>
  </x:si>
  <x:si>
    <x:t>2026.06.22(월)</x:t>
  </x:si>
  <x:si>
    <x:t>053-589-7382</x:t>
  </x:si>
  <x:si>
    <x:t>053-580-8874</x:t>
  </x:si>
  <x:si>
    <x:t>포항대학교 사회복지과 재학생</x:t>
  </x:si>
  <x:si>
    <x:t>HRS코리아 기업 채용설명회</x:t>
  </x:si>
  <x:si>
    <x:t>6.1.월~6.26.금</x:t>
  </x:si>
  <x:si>
    <x:t>054-820-6371</x:t>
  </x:si>
  <x:si>
    <x:t>054-703-7335</x:t>
  </x:si>
  <x:si>
    <x:t>053-580-8878</x:t>
  </x:si>
  <x:si>
    <x:t>054-245-1308</x:t>
  </x:si>
  <x:si>
    <x:t>ERP 인사 및 회계 2급</x:t>
  </x:si>
  <x:si>
    <x:t>054-820-7079</x:t>
  </x:si>
  <x:si>
    <x:t>053-580-8873</x:t>
  </x:si>
  <x:si>
    <x:t>054-770-7703</x:t>
  </x:si>
  <x:si>
    <x:t>본교 졸업생 및 지역청년</x:t>
  </x:si>
  <x:si>
    <x:t>국립경국대학교 정보통신원</x:t>
  </x:si>
  <x:si>
    <x:t>지역청년을 위한 면접특강</x:t>
  </x:si>
  <x:si>
    <x:t>희망 기업 파헤치기 3~4차</x:t>
  </x:si>
  <x:si>
    <x:t>053-580-8876</x:t>
  </x:si>
  <x:si>
    <x:t>포항대학교 평보 체육관 1층</x:t>
  </x:si>
  <x:si>
    <x:t>한동대학교 학생 및 지역청년</x:t>
  </x:si>
  <x:si>
    <x:t>053-859-4026</x:t>
  </x:si>
  <x:si>
    <x:t>053-859-4007</x:t>
  </x:si>
  <x:si>
    <x:t>호산대 재학생 및 지역청년</x:t>
  </x:si>
  <x:si>
    <x:t>053-859-4137</x:t>
  </x:si>
  <x:si>
    <x:t>053-859-4051</x:t>
  </x:si>
  <x:si>
    <x:t>054-740-4986</x:t>
  </x:si>
  <x:si>
    <x:t>053-850-8098</x:t>
  </x:si>
  <x:si>
    <x:t>비즈니스 매너 및 예절 이해</x:t>
  </x:si>
  <x:si>
    <x:t>053-859-4019</x:t>
  </x:si>
  <x:si>
    <x:t>053-940-5088</x:t>
  </x:si>
  <x:si>
    <x:t>053-850-3313</x:t>
  </x:si>
  <x:si>
    <x:t>영진전문대학교 정보관 1층</x:t>
  </x:si>
  <x:si>
    <x:t>[취창직전문관] 대기업 인적성 유형 
정복하기 특강</x:t>
  </x:si>
  <x:si>
    <x:t>[취창직전문관] 금융직 준비, 막막함을 계산해보자 특강</x:t>
  </x:si>
  <x:si>
    <x:t>공공기관 채용 프로세스 및 채용서류 작성 전략 이해</x:t>
  </x:si>
  <x:si>
    <x:t>성공적인 취업을 위한 시간 관리 및 자기주도적 역량 강화</x:t>
  </x:si>
  <x:si>
    <x:t>바이오헬스 산업 동향 파악 및 핵심 직무 역량 강화 교육</x:t>
  </x:si>
  <x:si>
    <x:t>MBTI 성향별 강점 추출을 통한 자기소개서 작성 가이드</x:t>
  </x:si>
  <x:si>
    <x:t>마케팅 직무 트렌드 분석 및 포트폴리오 구축 전략 수립</x:t>
  </x:si>
  <x:si>
    <x:t>국민연금공단과 함께하는 취업 미래설계 아카데미 계획</x:t>
  </x:si>
  <x:si>
    <x:t>공통직무기초 (ADsP-데이터분석 준전문가 대비과정)</x:t>
  </x:si>
  <x:si>
    <x:t>[취창직전문관] AI시대 사라지는 직업,살아남는 직무</x:t>
  </x:si>
  <x:si>
    <x:t>[취창직전문관] 센스있는 대학생의 
비즈니스 매너법</x:t>
  </x:si>
  <x:si>
    <x:t>26.6.11</x:t>
  </x:si>
  <x:si>
    <x:t>ZOOM</x:t>
  </x:si>
  <x:si>
    <x:t>지역구분</x:t>
  </x:si>
  <x:si>
    <x:t xml:space="preserve">6월15일 </x:t>
  </x:si>
  <x:si>
    <x:t>경주시청년센터</x:t>
  </x:si>
  <x:si>
    <x:t>6월26일</x:t>
  </x:si>
  <x:si>
    <x:t>위덕대학교</x:t>
  </x:si>
  <x:si>
    <x:t>계명문화대학교</x:t>
  </x:si>
  <x:si>
    <x:t>포항시 파랑뜰</x:t>
  </x:si>
  <x:si>
    <x:t>지역청년</x:t>
  </x:si>
  <x:si>
    <x:t>6.9.화</x:t>
  </x:si>
  <x:si>
    <x:t>6월 중</x:t>
  </x:si>
  <x:si>
    <x:t>포항대학교</x:t>
  </x:si>
  <x:si>
    <x:t>6월19일</x:t>
  </x:si>
  <x:si>
    <x:t>6월29일</x:t>
  </x:si>
  <x:si>
    <x:t>6월17일</x:t>
  </x:si>
  <x:si>
    <x:t>6월22일</x:t>
  </x:si>
  <x:si>
    <x:t>6월30일</x:t>
  </x:si>
  <x:si>
    <x:t>문덕간호학원</x:t>
  </x:si>
  <x:si>
    <x:t>기업현장 탐방</x:t>
  </x:si>
  <x:si>
    <x:t>제한없음</x:t>
  </x:si>
  <x:si>
    <x:t>포항 지역청년</x:t>
  </x:si>
  <x:si>
    <x:t>6월24일</x:t>
  </x:si>
  <x:si>
    <x:t>시행시기</x:t>
  </x:si>
  <x:si>
    <x:t>지역별 청년일자리정책 및 지원사업_(대구,경북)</x:t>
  </x:si>
  <x:si>
    <x:t>[취창직전문관] 인문사회상경 취업 전략 특강</x:t>
  </x:si>
  <x:si>
    <x:t>2026.06. 04(목) 19:00~21:00</x:t>
  </x:si>
  <x:si>
    <x:t>https://link24.kr/8Ixh2my</x:t>
  </x:si>
  <x:si>
    <x:t>영남이공대학교 졸업예정자 및 졸업생, 지역청년</x:t>
  </x:si>
  <x:si>
    <x:t>(공모)미래 진로 AI 트렌드 브리핑1~2차</x:t>
  </x:si>
  <x:si>
    <x:t>금융권 채용 동향 파악 및 취업 준비 로드맵 설계</x:t>
  </x:si>
  <x:si>
    <x:t xml:space="preserve">맞춤형 청년고용정책 안내와, 대플센터 취업상담 </x:t>
  </x:si>
  <x:si>
    <x:t>청춘 응원! 대플센터,청년고용정책 홍보 DAY</x:t>
  </x:si>
  <x:si>
    <x:t>생성형 AI를 활용한 경험기반의 입사지원서 작성법</x:t>
  </x:si>
  <x:si>
    <x:t>[취창직전문관] 자기관리 능력이 스펙이 된다 특강</x:t>
  </x:si>
  <x:si>
    <x:t>[취창직전문관] NCS면접유형과 질문 
분석 특강</x:t>
  </x:si>
  <x:si>
    <x:t>2026.06. 23(화) 14:00~16:00</x:t>
  </x:si>
  <x:si>
    <x:t>ERP 회계 및 인사 자격증과정(시험일:6.27)</x:t>
  </x:si>
  <x:si>
    <x:t>2026.06.02(화) 19:00~21:00</x:t>
  </x:si>
  <x:si>
    <x:t>경영지원 직무심화(POWER BI 실무마스터)</x:t>
  </x:si>
  <x:si>
    <x:t>구글 애너리틱스4를 활용한 데이터 분석 기초 과정</x:t>
  </x:si>
  <x:si>
    <x:t xml:space="preserve">2026.06.15(월)~06.18(목) </x:t>
  </x:si>
  <x:si>
    <x:t>호산대학교 통합문화관 앞 주차장 특설무대</x:t>
  </x:si>
  <x:si>
    <x:t>해외 취업과 관련된 기초적인 정보 제공</x:t>
  </x:si>
  <x:si>
    <x:t>2026.06.04
14:00~15:00</x:t>
  </x:si>
  <x:si>
    <x:t xml:space="preserve">2026.06.22(월)~06.26(금) </x:t>
  </x:si>
  <x:si>
    <x:t>경국대학교 전학년 및 졸업생, 지역청년</x:t>
  </x:si>
  <x:si>
    <x:t>2026.06.10
14:00~15:00</x:t>
  </x:si>
  <x:si>
    <x:t>https://eca.gknu.ac.kr/</x:t>
  </x:si>
  <x:si>
    <x:t>https://url.kr/pbd34r</x:t>
  </x:si>
  <x:si>
    <x:t>입사서류 컨설팅 및 온통청년 청년정책 안내</x:t>
  </x:si>
  <x:si>
    <x:t>https://buly.kr/3CPiapn</x:t>
  </x:si>
  <x:si>
    <x:t>2026.06.24
14:00~16:00</x:t>
  </x:si>
  <x:si>
    <x:t>계명대학교 재적생 및 졸업생, 지역청년</x:t>
  </x:si>
  <x:si>
    <x:t>AI를 활용하여 나에게 적합한 직무 설정</x:t>
  </x:si>
  <x:si>
    <x:t>https://myip.kr/mYIML</x:t>
  </x:si>
  <x:si>
    <x:t>지역청년 대상 진로,취업 역량강화 특강</x:t>
  </x:si>
  <x:si>
    <x:t>2026.06.17
14:00~15:00</x:t>
  </x:si>
  <x:si>
    <x:t>직업선호도검사 및 고용24 청년정책 안내</x:t>
  </x:si>
  <x:si>
    <x:t>AI를 활용한 나에게 맞는 직무 찾기</x:t>
  </x:si>
  <x:si>
    <x:t>[대일플] 바이오헬스 아카데미(2차)</x:t>
  </x:si>
  <x:si>
    <x:t>대구가톨릭대학교 효성캠퍼스
B1-401호</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</x:si>
</x:sst>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General&quot;시간&quot;"/>
    <x:numFmt numFmtId="165" formatCode="General&quot;일&quot;"/>
  </x:numFmts>
  <x:fonts count="15">
    <x:font>
      <x:name val="Arial"/>
      <x:sz val="10"/>
      <x:color rgb="ff000000"/>
    </x:font>
    <x:font>
      <x:name val="Arial"/>
      <x:sz val="10"/>
      <x:color rgb="ff000000"/>
    </x:font>
    <x:font>
      <x:name val="Arial"/>
      <x:sz val="10"/>
      <x:color rgb="ff000000"/>
    </x:font>
    <x:font>
      <x:name val="Arial"/>
      <x:sz val="10"/>
      <x:color rgb="ff000000"/>
    </x:font>
    <x:font>
      <x:name val="Arial"/>
      <x:sz val="10"/>
      <x:color rgb="ff000000"/>
    </x:font>
    <x:font>
      <x:name val="Arial"/>
      <x:sz val="10"/>
      <x:color rgb="ff000000"/>
    </x:font>
    <mc:AlternateContent xmlns:mc="http://schemas.openxmlformats.org/markup-compatibility/2006">
      <mc:Choice xmlns:hs="http://schemas.haansoft.com/office/spreadsheet/8.0" Requires="hs">
        <x:font hs:extension="1">
          <x:name val="Arial"/>
          <x:sz val="10"/>
          <x:color rgb="ff0000ff"/>
          <x:u/>
          <hs:underlineType val="1"/>
          <hs:underlineShape val="solid"/>
          <hs:underlineColor rgb="ff0000ff"/>
        </x:font>
      </mc:Choice>
      <mc:Fallback>
        <x:font>
          <x:name val="Arial"/>
          <x:sz val="10"/>
          <x:color rgb="ff0000ff"/>
          <x:u/>
        </x:font>
      </mc:Fallback>
    </mc:AlternateContent>
    <x:font>
      <x:name val="맑은 고딕"/>
      <x:sz val="10"/>
      <x:color rgb="ff000000"/>
    </x:font>
    <x:font>
      <x:name val="맑은 고딕"/>
      <x:sz val="22"/>
      <x:color rgb="ff000000"/>
      <x:b val="1"/>
    </x:font>
    <x:font>
      <x:name val="맑은 고딕"/>
      <x:sz val="9"/>
      <x:color rgb="ff000000"/>
      <x:b val="1"/>
    </x:fo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mc:AlternateContent xmlns:mc="http://schemas.openxmlformats.org/markup-compatibility/2006">
      <mc:Choice xmlns:hs="http://schemas.haansoft.com/office/spreadsheet/8.0" Requires="hs">
        <x:font hs:extension="1">
          <x:name val="맑은 고딕"/>
          <x:sz val="10"/>
          <x:color rgb="ff0000ff"/>
          <x:u/>
          <hs:underlineType val="1"/>
          <hs:underlineShape val="solid"/>
          <hs:underlineColor rgb="ff0000ff"/>
          <hs:size val="100"/>
          <hs:ratio val="100"/>
          <hs:spacing val="0"/>
          <hs:offset val="0"/>
        </x:font>
      </mc:Choice>
      <mc:Fallback>
        <x:font>
          <x:name val="맑은 고딕"/>
          <x:sz val="10"/>
          <x:color rgb="ff0000ff"/>
          <x:u/>
        </x:font>
      </mc:Fallback>
    </mc:AlternateContent>
    <mc:AlternateContent xmlns:mc="http://schemas.openxmlformats.org/markup-compatibility/2006">
      <mc:Choice xmlns:hs="http://schemas.haansoft.com/office/spreadsheet/8.0" Requires="hs">
        <x:font hs:extension="1">
          <x:name val="맑은 고딕"/>
          <x:sz val="10"/>
          <x:color rgb="ff444444"/>
          <hs:size val="100"/>
          <hs:ratio val="100"/>
          <hs:spacing val="0"/>
          <hs:offset val="0"/>
        </x:font>
      </mc:Choice>
      <mc:Fallback>
        <x:font>
          <x:name val="맑은 고딕"/>
          <x:sz val="10"/>
          <x:color rgb="ff444444"/>
        </x:font>
      </mc:Fallback>
    </mc:AlternateContent>
    <mc:AlternateContent xmlns:mc="http://schemas.openxmlformats.org/markup-compatibility/2006">
      <mc:Choice xmlns:hs="http://schemas.haansoft.com/office/spreadsheet/8.0" Requires="hs">
        <x:font hs:extension="1">
          <x:name val="맑은 고딕"/>
          <x:sz val="18"/>
          <x:color rgb="ff000000"/>
          <x:b val="1"/>
          <hs:size val="100"/>
          <hs:ratio val="100"/>
          <hs:spacing val="0"/>
          <hs:offset val="0"/>
        </x:font>
      </mc:Choice>
      <mc:Fallback>
        <x:font>
          <x:name val="맑은 고딕"/>
          <x:sz val="18"/>
          <x:color rgb="ff000000"/>
          <x:b val="1"/>
        </x:font>
      </mc:Fallback>
    </mc:AlternateContent>
    <mc:AlternateContent xmlns:mc="http://schemas.openxmlformats.org/markup-compatibility/2006">
      <mc:Choice xmlns:hs="http://schemas.haansoft.com/office/spreadsheet/8.0" Requires="hs">
        <x:font hs:extension="1">
          <x:name val="맑은 고딕"/>
          <x:sz val="20"/>
          <x:color rgb="ff000000"/>
          <hs:size val="100"/>
          <hs:ratio val="100"/>
          <hs:spacing val="0"/>
          <hs:offset val="0"/>
        </x:font>
      </mc:Choice>
      <mc:Fallback>
        <x:font>
          <x:name val="맑은 고딕"/>
          <x:sz val="20"/>
          <x:color rgb="ff000000"/>
        </x:font>
      </mc:Fallback>
    </mc:AlternateContent>
  </x:fonts>
  <x:fills count="5">
    <x:fill>
      <x:patternFill patternType="none"/>
    </x:fill>
    <x:fill>
      <x:patternFill patternType="gray125"/>
    </x:fill>
    <x:fill>
      <x:patternFill patternType="solid">
        <x:fgColor rgb="ffc0c0c0"/>
        <x:bgColor rgb="ffffffff"/>
      </x:patternFill>
    </x:fill>
    <x:fill>
      <x:patternFill patternType="solid">
        <x:fgColor rgb="ffffffff"/>
        <x:bgColor rgb="ffffffff"/>
      </x:patternFill>
    </x:fill>
    <x:fill>
      <x:patternFill patternType="solid">
        <x:fgColor rgb="ffffffff"/>
        <x:bgColor indexed="64"/>
      </x:patternFill>
    </x:fill>
  </x:fills>
  <x:borders count="4">
    <x:border>
      <x:left>
        <x:color rgb="ff000000"/>
      </x:left>
      <x:right>
        <x:color rgb="ff000000"/>
      </x:right>
      <x:top>
        <x:color auto="1"/>
      </x:top>
      <x:bottom>
        <x:color rgb="ff000000"/>
      </x:bottom>
    </x:border>
    <x:border>
      <x:left style="thin">
        <x:color auto="1"/>
      </x:left>
      <x:right style="thin">
        <x:color auto="1"/>
      </x:right>
      <x:top style="thin">
        <x:color auto="1"/>
      </x:top>
      <x:bottom style="thin">
        <x:color auto="1"/>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s>
  <x:cellStyleXfs count="2">
    <x:xf numFmtId="0" fontId="0" fillId="0" borderId="0">
      <x:alignment horizontal="general" vertical="center"/>
    </x:xf>
    <x:xf numFmtId="0" fontId="6" fillId="0" borderId="0">
      <x:alignment horizontal="general" vertical="center"/>
    </x:xf>
  </x:cellStyleXfs>
  <x:cellXfs count="43">
    <x:xf numFmtId="0" fontId="0" fillId="0" borderId="0" xfId="0" applyNumberFormat="1">
      <x:alignment horizontal="general" vertical="center"/>
    </x:xf>
    <x:xf numFmtId="0" fontId="7" fillId="0" borderId="0" xfId="0" applyNumberFormat="1" applyFont="1" applyAlignment="1">
      <x:alignment horizontal="general" vertical="bottom"/>
    </x:xf>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x:xf numFmtId="0" fontId="9" fillId="0" borderId="0" xfId="0" applyNumberFormat="1" applyFont="1" applyAlignment="1">
      <x:alignment horizontal="left" vertical="center"/>
    </x:xf>
    <mc:AlternateContent xmlns:mc="http://schemas.openxmlformats.org/markup-compatibility/2006">
      <mc:Choice xmlns:hs="http://schemas.haansoft.com/office/spreadsheet/8.0" Requires="hs">
        <x:xf numFmtId="49" fontId="10" fillId="2"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0" fillId="2"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165"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7" fillId="0" borderId="1" xfId="0" applyNumberFormat="1" applyFont="1" applyFill="1" applyBorder="1" applyAlignment="1">
          <x:alignment horizontal="center" vertical="center" wrapText="1"/>
        </x:xf>
      </mc:Fallback>
    </mc:AlternateContent>
    <x:xf numFmtId="165" fontId="7" fillId="0" borderId="1"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0" fontId="7" fillId="0" borderId="0" xfId="0" applyNumberFormat="1" applyFont="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0" xfId="0" applyNumberFormat="1" applyFont="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3" borderId="1" xfId="0" applyNumberFormat="1" applyFont="1" applyFill="1" applyBorder="1" applyAlignment="1">
          <x:alignment horizontal="center" vertical="center" wrapText="1"/>
        </x:xf>
      </mc:Fallback>
    </mc:AlternateContent>
    <x:xf numFmtId="49" fontId="7" fillId="3" borderId="1"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165" fontId="6" fillId="0"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6" fillId="0" borderId="1" xfId="1"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6" fillId="0" borderId="1" xfId="1" applyNumberFormat="1" applyFill="1" applyBorder="1" applyAlignment="1" applyProtection="1" hs:applyExtension="1">
          <x:alignment horizontal="center" vertical="center" wrapText="1"/>
          <hs:parashape hs:lineSpacingType="betweenLines" hs:lineSpacing="75" hs:breakNonLatinWord="breakWord" hs:breakLatinWord="keepWord" hs:condense="0" hs:textAlignment="baseLine"/>
        </x:xf>
      </mc:Choice>
      <mc:Fallback>
        <x:xf numFmtId="165" fontId="6" fillId="0" borderId="1" xfId="1" applyNumberFormat="1" applyFill="1" applyBorder="1" applyAlignment="1" applyProtection="1">
          <x:alignment horizontal="center" vertical="center" wrapText="1"/>
        </x:xf>
      </mc:Fallback>
    </mc:AlternateContent>
    <mc:AlternateContent xmlns:mc="http://schemas.openxmlformats.org/markup-compatibility/2006">
      <mc:Choice xmlns:hs="http://schemas.haansoft.com/office/spreadsheet/8.0" Requires="hs">
        <x:xf numFmtId="0" fontId="7" fillId="4"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4"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4"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4"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4"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4"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49" fontId="7" fillId="3"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3"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0"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justify" vertical="center"/>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justify" vertical="center"/>
        </x:xf>
      </mc:Fallback>
    </mc:AlternateContent>
    <mc:AlternateContent xmlns:mc="http://schemas.openxmlformats.org/markup-compatibility/2006">
      <mc:Choice xmlns:hs="http://schemas.haansoft.com/office/spreadsheet/8.0" Requires="hs">
        <x:xf numFmtId="49" fontId="11"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1"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0" xfId="0" applyNumberFormat="1" applyFont="1" applyAlignment="1" hs:applyExtension="1">
          <x:alignment horizontal="justify" vertical="center"/>
          <hs:parashape hs:lineSpacingType="betweenLines" hs:lineSpacing="75" hs:breakNonLatinWord="breakWord" hs:breakLatinWord="keepWord" hs:condense="0" hs:textAlignment="baseLine"/>
        </x:xf>
      </mc:Choice>
      <mc:Fallback>
        <x:xf numFmtId="0" fontId="7" fillId="0" borderId="0" xfId="0" applyNumberFormat="1" applyFont="1" applyAlignment="1">
          <x:alignment horizontal="justify" vertical="center"/>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0"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12" fillId="0" borderId="2"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2" fillId="0" borderId="2"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center" wrapText="1" shrinkToFit="1"/>
        </x:xf>
      </mc:Fallback>
    </mc:AlternateContent>
    <x:xf numFmtId="49" fontId="7" fillId="3" borderId="1" xfId="0" applyNumberFormat="1" applyFont="1" applyFill="1" applyBorder="1" applyAlignment="1">
      <x:alignment horizontal="general" vertical="center" wrapText="1"/>
    </x:xf>
    <x:xf numFmtId="49" fontId="7" fillId="0" borderId="1"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49" fontId="6" fillId="0"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6" fillId="0" borderId="1" xfId="1" applyNumberFormat="1" applyFill="1" applyBorder="1" applyAlignment="1">
          <x:alignment horizontal="center" vertical="center" wrapText="1"/>
        </x:xf>
      </mc:Fallback>
    </mc:AlternateContent>
    <x:xf numFmtId="49" fontId="7" fillId="0" borderId="1" xfId="0"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49" fontId="7" fillId="4"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4"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49" fontId="12" fillId="0" borderId="0" xfId="0" applyNumberFormat="1" applyFont="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2" fillId="0" borderId="0" xfId="0" applyNumberFormat="1" applyFont="1" applyAlignment="1">
          <x:alignment horizontal="center" vertical="center" wrapText="1"/>
        </x:xf>
      </mc:Fallback>
    </mc:AlternateContent>
    <mc:AlternateContent xmlns:mc="http://schemas.openxmlformats.org/markup-compatibility/2006">
      <mc:Choice xmlns:hs="http://schemas.haansoft.com/office/spreadsheet/8.0" Requires="hs">
        <x:xf numFmtId="0" fontId="13"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0" xfId="0" applyNumberFormat="1" applyFont="1" applyFill="1" applyBorder="1" applyAlignment="1" applyProtection="1" hs:applyExtension="1">
          <x:alignment horizontal="center" vertical="bottom"/>
          <hs:parashape hs:lineSpacingType="betweenLines" hs:lineSpacing="75" hs:breakNonLatinWord="breakWord" hs:breakLatinWord="keepWord" hs:condense="0" hs:textAlignment="baseLine"/>
        </x:xf>
      </mc:Choice>
      <mc:Fallback>
        <x:xf numFmtId="0" fontId="14" fillId="0" borderId="0" xfId="0" applyNumberFormat="1" applyFont="1" applyFill="1" applyBorder="1" applyAlignment="1" applyProtection="1">
          <x:alignment horizontal="center" vertical="bottom"/>
        </x:xf>
      </mc:Fallback>
    </mc:AlternateContent>
    <mc:AlternateContent xmlns:mc="http://schemas.openxmlformats.org/markup-compatibility/2006">
      <mc:Choice xmlns:hs="http://schemas.haansoft.com/office/spreadsheet/8.0" Requires="hs">
        <x:xf numFmtId="0" fontId="7" fillId="0" borderId="0" xfId="0" applyNumberFormat="1" applyFont="1" applyFill="1" applyBorder="1" applyAlignment="1" applyProtection="1" hs:applyExtension="1">
          <x:alignment horizontal="center" vertical="bottom"/>
          <hs:parashape hs:lineSpacingType="betweenLines" hs:lineSpacing="75" hs:breakNonLatinWord="breakWord" hs:breakLatinWord="keepWord" hs:condense="0" hs:textAlignment="baseLine"/>
        </x:xf>
      </mc:Choice>
      <mc:Fallback>
        <x:xf numFmtId="0" fontId="7" fillId="0" borderId="0" xfId="0" applyNumberFormat="1" applyFont="1" applyFill="1" applyBorder="1" applyAlignment="1" applyProtection="1">
          <x:alignment horizontal="center" vertical="bottom"/>
        </x:xf>
      </mc:Fallback>
    </mc:AlternateContent>
  </x:cellXfs>
  <x:cellStyles count="2">
    <x:cellStyle name="표준" xfId="0" builtinId="0"/>
    <x:cellStyle name="하이퍼링크" xfId="1" builtinId="8"/>
  </x:cellStyles>
  <x:dxfs count="13">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x:dxfs>
  <x:tableStyles count="2" defaultTableStyle="TableStyleMedium9"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eca.gknu.ac.kr/" TargetMode="External" /><Relationship Id="rId2" Type="http://schemas.openxmlformats.org/officeDocument/2006/relationships/hyperlink" Target="https://buly.kr/3CPiapn" TargetMode="External" /><Relationship Id="rId3" Type="http://schemas.openxmlformats.org/officeDocument/2006/relationships/hyperlink" Target="https://myip.kr/mYIML" TargetMode="External" /><Relationship Id="rId4" Type="http://schemas.openxmlformats.org/officeDocument/2006/relationships/hyperlink" Target="https://link24.kr/8Ixh2my" TargetMode="External" /><Relationship Id="rId5" Type="http://schemas.openxmlformats.org/officeDocument/2006/relationships/hyperlink" Target="https://url.kr/pbd34r"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2" filterMode="1">
    <x:pageSetUpPr autoPageBreaks="1" fitToPage="1"/>
  </x:sheetPr>
  <x:dimension ref="A1:I48"/>
  <x:sheetViews>
    <x:sheetView tabSelected="1" view="pageBreakPreview" topLeftCell="A1" zoomScale="90" zoomScaleNormal="90" zoomScaleSheetLayoutView="90" workbookViewId="0">
      <x:selection activeCell="D3" activeCellId="0" sqref="D3:D3"/>
    </x:sheetView>
  </x:sheetViews>
  <x:sheetFormatPr defaultColWidth="9.140625" defaultRowHeight="13.19999999999999928946"/>
  <x:cols>
    <x:col min="1" max="1" width="8.85546875" style="1" customWidth="1"/>
    <x:col min="2" max="2" width="15.42578125" style="1" customWidth="1"/>
    <x:col min="3" max="3" width="30.85546875" style="1" customWidth="1"/>
    <x:col min="4" max="4" width="16" style="1" customWidth="1"/>
    <x:col min="5" max="5" width="41.42578125" style="1" customWidth="1"/>
    <x:col min="6" max="6" width="36.5703125" style="1" customWidth="1"/>
    <x:col min="7" max="7" width="60.28515625" style="1" customWidth="1"/>
    <x:col min="8" max="8" width="30.28515625" style="1" bestFit="1" customWidth="1"/>
    <x:col min="9" max="9" width="34.85546875" style="1" customWidth="1"/>
    <x:col min="10" max="16384" width="9.140625" style="1"/>
  </x:cols>
  <x:sheetData>
    <x:row r="1" spans="1:2" ht="15.75" customHeight="1">
      <x:c r="A1" s="41"/>
      <x:c r="B1" s="42"/>
    </x:row>
    <x:row r="2" spans="1:8" ht="34.14999999999999857891" customHeight="1">
      <x:c r="A2" s="39" t="s">
        <x:v>173</x:v>
      </x:c>
      <x:c r="B2" s="39"/>
      <x:c r="C2" s="40"/>
      <x:c r="D2" s="40"/>
      <x:c r="E2" s="40"/>
      <x:c r="F2" s="40"/>
      <x:c r="G2" s="40"/>
      <x:c r="H2" s="8"/>
    </x:row>
    <x:row r="3" spans="1:8" ht="15" customHeight="1">
      <x:c r="A3" s="3" t="s">
        <x:v>75</x:v>
      </x:c>
      <x:c r="B3" s="3"/>
      <x:c r="C3" s="2"/>
      <x:c r="D3" s="2"/>
      <x:c r="E3" s="2"/>
      <x:c r="F3" s="2"/>
      <x:c r="G3" s="2"/>
      <x:c r="H3" s="8"/>
    </x:row>
    <x:row r="4" spans="1:9" ht="20.25" customHeight="1">
      <x:c r="A4" s="4" t="s">
        <x:v>46</x:v>
      </x:c>
      <x:c r="B4" s="4" t="s">
        <x:v>151</x:v>
      </x:c>
      <x:c r="C4" s="4" t="s">
        <x:v>54</x:v>
      </x:c>
      <x:c r="D4" s="4" t="s">
        <x:v>172</x:v>
      </x:c>
      <x:c r="E4" s="4" t="s">
        <x:v>53</x:v>
      </x:c>
      <x:c r="F4" s="4" t="s">
        <x:v>56</x:v>
      </x:c>
      <x:c r="G4" s="4" t="s">
        <x:v>48</x:v>
      </x:c>
      <x:c r="H4" s="4" t="s">
        <x:v>55</x:v>
      </x:c>
      <x:c r="I4" s="4" t="s">
        <x:v>16</x:v>
      </x:c>
    </x:row>
    <x:row r="5" spans="1:9" ht="20.25" customHeight="1">
      <x:c r="A5" s="15">
        <x:v>1</x:v>
      </x:c>
      <x:c r="B5" s="5" t="s">
        <x:v>49</x:v>
      </x:c>
      <x:c r="C5" s="5" t="s">
        <x:v>148</x:v>
      </x:c>
      <x:c r="D5" s="5" t="s">
        <x:v>152</x:v>
      </x:c>
      <x:c r="E5" s="5" t="s">
        <x:v>23</x:v>
      </x:c>
      <x:c r="F5" s="6" t="s">
        <x:v>169</x:v>
      </x:c>
      <x:c r="G5" s="37" t="s">
        <x:v>133</x:v>
      </x:c>
      <x:c r="H5" s="23" t="s">
        <x:v>134</x:v>
      </x:c>
      <x:c r="I5" s="7" t="s">
        <x:v>22</x:v>
      </x:c>
    </x:row>
    <x:row r="6" spans="1:9" ht="20.25" customHeight="1">
      <x:c r="A6" s="15">
        <x:v>2</x:v>
      </x:c>
      <x:c r="B6" s="5" t="s">
        <x:v>49</x:v>
      </x:c>
      <x:c r="C6" s="5" t="s">
        <x:v>37</x:v>
      </x:c>
      <x:c r="D6" s="5" t="s">
        <x:v>164</x:v>
      </x:c>
      <x:c r="E6" s="5" t="s">
        <x:v>23</x:v>
      </x:c>
      <x:c r="F6" s="6" t="s">
        <x:v>169</x:v>
      </x:c>
      <x:c r="G6" s="37" t="s">
        <x:v>44</x:v>
      </x:c>
      <x:c r="H6" s="22" t="s">
        <x:v>126</x:v>
      </x:c>
      <x:c r="I6" s="7" t="s">
        <x:v>22</x:v>
      </x:c>
    </x:row>
    <x:row r="7" spans="1:9" ht="20.25" customHeight="1">
      <x:c r="A7" s="15">
        <x:v>3</x:v>
      </x:c>
      <x:c r="B7" s="5" t="s">
        <x:v>49</x:v>
      </x:c>
      <x:c r="C7" s="5" t="s">
        <x:v>42</x:v>
      </x:c>
      <x:c r="D7" s="5" t="s">
        <x:v>164</x:v>
      </x:c>
      <x:c r="E7" s="5" t="s">
        <x:v>23</x:v>
      </x:c>
      <x:c r="F7" s="6" t="s">
        <x:v>169</x:v>
      </x:c>
      <x:c r="G7" s="37" t="s">
        <x:v>140</x:v>
      </x:c>
      <x:c r="H7" s="22" t="s">
        <x:v>126</x:v>
      </x:c>
      <x:c r="I7" s="7" t="s">
        <x:v>22</x:v>
      </x:c>
    </x:row>
    <x:row r="8" spans="1:9" ht="20.25" customHeight="1">
      <x:c r="A8" s="15">
        <x:v>4</x:v>
      </x:c>
      <x:c r="B8" s="5" t="s">
        <x:v>49</x:v>
      </x:c>
      <x:c r="C8" s="5" t="s">
        <x:v>183</x:v>
      </x:c>
      <x:c r="D8" s="11" t="s">
        <x:v>162</x:v>
      </x:c>
      <x:c r="E8" s="5" t="s">
        <x:v>23</x:v>
      </x:c>
      <x:c r="F8" s="6" t="s">
        <x:v>169</x:v>
      </x:c>
      <x:c r="G8" s="37" t="s">
        <x:v>141</x:v>
      </x:c>
      <x:c r="H8" s="38" t="s">
        <x:v>136</x:v>
      </x:c>
      <x:c r="I8" s="7" t="s">
        <x:v>22</x:v>
      </x:c>
    </x:row>
    <x:row r="9" spans="1:9" ht="20.25" customHeight="1">
      <x:c r="A9" s="15">
        <x:v>5</x:v>
      </x:c>
      <x:c r="B9" s="5" t="s">
        <x:v>49</x:v>
      </x:c>
      <x:c r="C9" s="11" t="s">
        <x:v>138</x:v>
      </x:c>
      <x:c r="D9" s="11" t="s">
        <x:v>162</x:v>
      </x:c>
      <x:c r="E9" s="5" t="s">
        <x:v>23</x:v>
      </x:c>
      <x:c r="F9" s="6" t="s">
        <x:v>169</x:v>
      </x:c>
      <x:c r="G9" s="37" t="s">
        <x:v>43</x:v>
      </x:c>
      <x:c r="H9" s="30" t="s">
        <x:v>127</x:v>
      </x:c>
      <x:c r="I9" s="7" t="s">
        <x:v>22</x:v>
      </x:c>
    </x:row>
    <x:row r="10" spans="1:9" ht="20.25" customHeight="1">
      <x:c r="A10" s="15">
        <x:v>6</x:v>
      </x:c>
      <x:c r="B10" s="5" t="s">
        <x:v>49</x:v>
      </x:c>
      <x:c r="C10" s="11" t="s">
        <x:v>209</x:v>
      </x:c>
      <x:c r="D10" s="11" t="s">
        <x:v>24</x:v>
      </x:c>
      <x:c r="E10" s="28" t="s">
        <x:v>210</x:v>
      </x:c>
      <x:c r="F10" s="6" t="s">
        <x:v>169</x:v>
      </x:c>
      <x:c r="G10" s="37" t="s">
        <x:v>142</x:v>
      </x:c>
      <x:c r="H10" s="30" t="s">
        <x:v>130</x:v>
      </x:c>
      <x:c r="I10" s="7" t="s">
        <x:v>22</x:v>
      </x:c>
    </x:row>
    <x:row r="11" spans="1:9" ht="20.25" customHeight="1">
      <x:c r="A11" s="15">
        <x:v>7</x:v>
      </x:c>
      <x:c r="B11" s="5" t="s">
        <x:v>49</x:v>
      </x:c>
      <x:c r="C11" s="11" t="s">
        <x:v>38</x:v>
      </x:c>
      <x:c r="D11" s="11" t="s">
        <x:v>165</x:v>
      </x:c>
      <x:c r="E11" s="5" t="s">
        <x:v>23</x:v>
      </x:c>
      <x:c r="F11" s="6" t="s">
        <x:v>169</x:v>
      </x:c>
      <x:c r="G11" s="37" t="s">
        <x:v>41</x:v>
      </x:c>
      <x:c r="H11" s="38" t="s">
        <x:v>136</x:v>
      </x:c>
      <x:c r="I11" s="7" t="s">
        <x:v>22</x:v>
      </x:c>
    </x:row>
    <x:row r="12" spans="1:9" ht="20.25" customHeight="1">
      <x:c r="A12" s="15">
        <x:v>8</x:v>
      </x:c>
      <x:c r="B12" s="5" t="s">
        <x:v>49</x:v>
      </x:c>
      <x:c r="C12" s="11" t="s">
        <x:v>32</x:v>
      </x:c>
      <x:c r="D12" s="11" t="s">
        <x:v>171</x:v>
      </x:c>
      <x:c r="E12" s="5" t="s">
        <x:v>23</x:v>
      </x:c>
      <x:c r="F12" s="6" t="s">
        <x:v>169</x:v>
      </x:c>
      <x:c r="G12" s="37" t="s">
        <x:v>144</x:v>
      </x:c>
      <x:c r="H12" s="30" t="s">
        <x:v>127</x:v>
      </x:c>
      <x:c r="I12" s="7" t="s">
        <x:v>22</x:v>
      </x:c>
    </x:row>
    <x:row r="13" spans="1:9" ht="20.25" customHeight="1">
      <x:c r="A13" s="15">
        <x:v>9</x:v>
      </x:c>
      <x:c r="B13" s="5" t="s">
        <x:v>49</x:v>
      </x:c>
      <x:c r="C13" s="11" t="s">
        <x:v>139</x:v>
      </x:c>
      <x:c r="D13" s="11" t="s">
        <x:v>171</x:v>
      </x:c>
      <x:c r="E13" s="5" t="s">
        <x:v>23</x:v>
      </x:c>
      <x:c r="F13" s="6" t="s">
        <x:v>169</x:v>
      </x:c>
      <x:c r="G13" s="37" t="s">
        <x:v>179</x:v>
      </x:c>
      <x:c r="H13" s="30" t="s">
        <x:v>127</x:v>
      </x:c>
      <x:c r="I13" s="7" t="s">
        <x:v>22</x:v>
      </x:c>
    </x:row>
    <x:row r="14" spans="1:9" ht="20.25" customHeight="1">
      <x:c r="A14" s="15">
        <x:v>10</x:v>
      </x:c>
      <x:c r="B14" s="5" t="s">
        <x:v>49</x:v>
      </x:c>
      <x:c r="C14" s="11" t="s">
        <x:v>40</x:v>
      </x:c>
      <x:c r="D14" s="11" t="s">
        <x:v>154</x:v>
      </x:c>
      <x:c r="E14" s="5" t="s">
        <x:v>23</x:v>
      </x:c>
      <x:c r="F14" s="6" t="s">
        <x:v>169</x:v>
      </x:c>
      <x:c r="G14" s="37" t="s">
        <x:v>143</x:v>
      </x:c>
      <x:c r="H14" s="30" t="s">
        <x:v>129</x:v>
      </x:c>
      <x:c r="I14" s="7" t="s">
        <x:v>22</x:v>
      </x:c>
    </x:row>
    <x:row r="15" spans="1:9" ht="20.25" customHeight="1">
      <x:c r="A15" s="15">
        <x:v>11</x:v>
      </x:c>
      <x:c r="B15" s="5" t="s">
        <x:v>49</x:v>
      </x:c>
      <x:c r="C15" s="11" t="s">
        <x:v>174</x:v>
      </x:c>
      <x:c r="D15" s="11" t="s">
        <x:v>154</x:v>
      </x:c>
      <x:c r="E15" s="5" t="s">
        <x:v>23</x:v>
      </x:c>
      <x:c r="F15" s="6" t="s">
        <x:v>169</x:v>
      </x:c>
      <x:c r="G15" s="37" t="s">
        <x:v>33</x:v>
      </x:c>
      <x:c r="H15" s="30" t="s">
        <x:v>129</x:v>
      </x:c>
      <x:c r="I15" s="7" t="s">
        <x:v>22</x:v>
      </x:c>
    </x:row>
    <x:row r="16" spans="1:9" ht="20.25" customHeight="1">
      <x:c r="A16" s="15">
        <x:v>12</x:v>
      </x:c>
      <x:c r="B16" s="5" t="s">
        <x:v>49</x:v>
      </x:c>
      <x:c r="C16" s="11" t="s">
        <x:v>28</x:v>
      </x:c>
      <x:c r="D16" s="11" t="s">
        <x:v>163</x:v>
      </x:c>
      <x:c r="E16" s="5" t="s">
        <x:v>23</x:v>
      </x:c>
      <x:c r="F16" s="6" t="s">
        <x:v>169</x:v>
      </x:c>
      <x:c r="G16" s="37" t="s">
        <x:v>36</x:v>
      </x:c>
      <x:c r="H16" s="38" t="s">
        <x:v>136</x:v>
      </x:c>
      <x:c r="I16" s="7" t="s">
        <x:v>22</x:v>
      </x:c>
    </x:row>
    <x:row r="17" spans="1:9" ht="20.25" customHeight="1">
      <x:c r="A17" s="15">
        <x:v>13</x:v>
      </x:c>
      <x:c r="B17" s="5" t="s">
        <x:v>49</x:v>
      </x:c>
      <x:c r="C17" s="31" t="s">
        <x:v>184</x:v>
      </x:c>
      <x:c r="D17" s="11" t="s">
        <x:v>163</x:v>
      </x:c>
      <x:c r="E17" s="5" t="s">
        <x:v>23</x:v>
      </x:c>
      <x:c r="F17" s="6" t="s">
        <x:v>169</x:v>
      </x:c>
      <x:c r="G17" s="37" t="s">
        <x:v>27</x:v>
      </x:c>
      <x:c r="H17" s="30" t="s">
        <x:v>129</x:v>
      </x:c>
      <x:c r="I17" s="7" t="s">
        <x:v>22</x:v>
      </x:c>
    </x:row>
    <x:row r="18" spans="1:9" ht="20.25" customHeight="1">
      <x:c r="A18" s="15">
        <x:v>14</x:v>
      </x:c>
      <x:c r="B18" s="5" t="s">
        <x:v>49</x:v>
      </x:c>
      <x:c r="C18" s="31" t="s">
        <x:v>147</x:v>
      </x:c>
      <x:c r="D18" s="11" t="s">
        <x:v>166</x:v>
      </x:c>
      <x:c r="E18" s="5" t="s">
        <x:v>23</x:v>
      </x:c>
      <x:c r="F18" s="6" t="s">
        <x:v>169</x:v>
      </x:c>
      <x:c r="G18" s="37" t="s">
        <x:v>30</x:v>
      </x:c>
      <x:c r="H18" s="23" t="s">
        <x:v>134</x:v>
      </x:c>
      <x:c r="I18" s="7" t="s">
        <x:v>22</x:v>
      </x:c>
    </x:row>
    <x:row r="19" spans="1:9" ht="20.25" customHeight="1">
      <x:c r="A19" s="15">
        <x:v>15</x:v>
      </x:c>
      <x:c r="B19" s="5" t="s">
        <x:v>51</x:v>
      </x:c>
      <x:c r="C19" s="5" t="s">
        <x:v>66</x:v>
      </x:c>
      <x:c r="D19" s="5" t="s">
        <x:v>149</x:v>
      </x:c>
      <x:c r="E19" s="5" t="s">
        <x:v>137</x:v>
      </x:c>
      <x:c r="F19" s="6" t="s">
        <x:v>72</x:v>
      </x:c>
      <x:c r="G19" s="14" t="s">
        <x:v>31</x:v>
      </x:c>
      <x:c r="H19" s="7" t="s">
        <x:v>135</x:v>
      </x:c>
      <x:c r="I19" s="7"/>
    </x:row>
    <x:row r="20" spans="1:9" ht="20.25" customHeight="1">
      <x:c r="A20" s="15">
        <x:v>16</x:v>
      </x:c>
      <x:c r="B20" s="5" t="s">
        <x:v>49</x:v>
      </x:c>
      <x:c r="C20" s="5" t="s">
        <x:v>21</x:v>
      </x:c>
      <x:c r="D20" s="5" t="s">
        <x:v>20</x:v>
      </x:c>
      <x:c r="E20" s="5" t="s">
        <x:v>191</x:v>
      </x:c>
      <x:c r="F20" s="6" t="s">
        <x:v>128</x:v>
      </x:c>
      <x:c r="G20" s="14" t="s">
        <x:v>79</x:v>
      </x:c>
      <x:c r="H20" s="7" t="s">
        <x:v>132</x:v>
      </x:c>
      <x:c r="I20" s="7"/>
    </x:row>
    <x:row r="21" spans="1:9" ht="20.25" customHeight="1">
      <x:c r="A21" s="15">
        <x:v>17</x:v>
      </x:c>
      <x:c r="B21" s="5" t="s">
        <x:v>51</x:v>
      </x:c>
      <x:c r="C21" s="11" t="s">
        <x:v>178</x:v>
      </x:c>
      <x:c r="D21" s="32" t="s">
        <x:v>82</x:v>
      </x:c>
      <x:c r="E21" s="5" t="s">
        <x:v>5</x:v>
      </x:c>
      <x:c r="F21" s="6" t="s">
        <x:v>202</x:v>
      </x:c>
      <x:c r="G21" s="13" t="s">
        <x:v>83</x:v>
      </x:c>
      <x:c r="H21" s="9" t="s">
        <x:v>113</x:v>
      </x:c>
      <x:c r="I21" s="17" t="s">
        <x:v>176</x:v>
      </x:c>
    </x:row>
    <x:row r="22" spans="1:9" ht="20.25" customHeight="1">
      <x:c r="A22" s="15">
        <x:v>18</x:v>
      </x:c>
      <x:c r="B22" s="11" t="s">
        <x:v>51</x:v>
      </x:c>
      <x:c r="C22" s="36" t="s">
        <x:v>74</x:v>
      </x:c>
      <x:c r="D22" s="35" t="s">
        <x:v>61</x:v>
      </x:c>
      <x:c r="E22" s="11" t="s">
        <x:v>5</x:v>
      </x:c>
      <x:c r="F22" s="12" t="s">
        <x:v>202</x:v>
      </x:c>
      <x:c r="G22" s="13" t="s">
        <x:v>77</x:v>
      </x:c>
      <x:c r="H22" s="9" t="s">
        <x:v>117</x:v>
      </x:c>
      <x:c r="I22" s="18" t="s">
        <x:v>204</x:v>
      </x:c>
    </x:row>
    <x:row r="23" spans="1:9" ht="20.25" customHeight="1">
      <x:c r="A23" s="15">
        <x:v>19</x:v>
      </x:c>
      <x:c r="B23" s="11" t="s">
        <x:v>51</x:v>
      </x:c>
      <x:c r="C23" s="36" t="s">
        <x:v>39</x:v>
      </x:c>
      <x:c r="D23" s="35" t="s">
        <x:v>60</x:v>
      </x:c>
      <x:c r="E23" s="11" t="s">
        <x:v>5</x:v>
      </x:c>
      <x:c r="F23" s="12" t="s">
        <x:v>202</x:v>
      </x:c>
      <x:c r="G23" s="33" t="s">
        <x:v>78</x:v>
      </x:c>
      <x:c r="H23" s="9" t="s">
        <x:v>107</x:v>
      </x:c>
      <x:c r="I23" s="34" t="s">
        <x:v>200</x:v>
      </x:c>
    </x:row>
    <x:row r="24" spans="1:9" ht="20.25" customHeight="1">
      <x:c r="A24" s="15">
        <x:v>20</x:v>
      </x:c>
      <x:c r="B24" s="5" t="s">
        <x:v>51</x:v>
      </x:c>
      <x:c r="C24" s="11" t="s">
        <x:v>122</x:v>
      </x:c>
      <x:c r="D24" s="35" t="s">
        <x:v>59</x:v>
      </x:c>
      <x:c r="E24" s="5" t="s">
        <x:v>5</x:v>
      </x:c>
      <x:c r="F24" s="6" t="s">
        <x:v>202</x:v>
      </x:c>
      <x:c r="G24" s="13" t="s">
        <x:v>58</x:v>
      </x:c>
      <x:c r="H24" s="9" t="s">
        <x:v>123</x:v>
      </x:c>
      <x:c r="I24" s="18" t="s">
        <x:v>198</x:v>
      </x:c>
    </x:row>
    <x:row r="25" spans="1:9" ht="20.25" customHeight="1">
      <x:c r="A25" s="15">
        <x:v>21</x:v>
      </x:c>
      <x:c r="B25" s="10" t="s">
        <x:v>51</x:v>
      </x:c>
      <x:c r="C25" s="11" t="s">
        <x:v>73</x:v>
      </x:c>
      <x:c r="D25" s="5" t="s">
        <x:v>160</x:v>
      </x:c>
      <x:c r="E25" s="28" t="s">
        <x:v>156</x:v>
      </x:c>
      <x:c r="F25" s="5" t="s">
        <x:v>119</x:v>
      </x:c>
      <x:c r="G25" s="29" t="s">
        <x:v>73</x:v>
      </x:c>
      <x:c r="H25" s="30" t="s">
        <x:v>106</x:v>
      </x:c>
      <x:c r="I25" s="5"/>
    </x:row>
    <x:row r="26" spans="1:9" ht="20.25" customHeight="1">
      <x:c r="A26" s="15">
        <x:v>22</x:v>
      </x:c>
      <x:c r="B26" s="10" t="s">
        <x:v>51</x:v>
      </x:c>
      <x:c r="C26" s="11" t="s">
        <x:v>94</x:v>
      </x:c>
      <x:c r="D26" s="5" t="s">
        <x:v>160</x:v>
      </x:c>
      <x:c r="E26" s="28" t="s">
        <x:v>156</x:v>
      </x:c>
      <x:c r="F26" s="5" t="s">
        <x:v>119</x:v>
      </x:c>
      <x:c r="G26" s="29" t="s">
        <x:v>12</x:v>
      </x:c>
      <x:c r="H26" s="30" t="s">
        <x:v>106</x:v>
      </x:c>
      <x:c r="I26" s="5"/>
    </x:row>
    <x:row r="27" spans="1:9" ht="20.25" customHeight="1">
      <x:c r="A27" s="15">
        <x:v>23</x:v>
      </x:c>
      <x:c r="B27" s="10" t="s">
        <x:v>51</x:v>
      </x:c>
      <x:c r="C27" s="11" t="s">
        <x:v>9</x:v>
      </x:c>
      <x:c r="D27" s="5" t="s">
        <x:v>4</x:v>
      </x:c>
      <x:c r="E27" s="28" t="s">
        <x:v>70</x:v>
      </x:c>
      <x:c r="F27" s="5" t="s">
        <x:v>177</x:v>
      </x:c>
      <x:c r="G27" s="29" t="s">
        <x:v>109</x:v>
      </x:c>
      <x:c r="H27" s="23" t="s">
        <x:v>103</x:v>
      </x:c>
      <x:c r="I27" s="5" t="s">
        <x:v>8</x:v>
      </x:c>
    </x:row>
    <x:row r="28" spans="1:9" ht="20.25" customHeight="1">
      <x:c r="A28" s="15">
        <x:v>24</x:v>
      </x:c>
      <x:c r="B28" s="5" t="s">
        <x:v>52</x:v>
      </x:c>
      <x:c r="C28" s="20" t="s">
        <x:v>188</x:v>
      </x:c>
      <x:c r="D28" s="19" t="s">
        <x:v>190</x:v>
      </x:c>
      <x:c r="E28" s="5" t="s">
        <x:v>150</x:v>
      </x:c>
      <x:c r="F28" s="6" t="s">
        <x:v>2</x:v>
      </x:c>
      <x:c r="G28" s="16" t="s">
        <x:v>25</x:v>
      </x:c>
      <x:c r="H28" s="21" t="s">
        <x:v>87</x:v>
      </x:c>
      <x:c r="I28" s="5" t="s">
        <x:v>34</x:v>
      </x:c>
    </x:row>
    <x:row r="29" spans="1:9" ht="20.25" customHeight="1">
      <x:c r="A29" s="15">
        <x:v>25</x:v>
      </x:c>
      <x:c r="B29" s="5" t="s">
        <x:v>52</x:v>
      </x:c>
      <x:c r="C29" s="20" t="s">
        <x:v>63</x:v>
      </x:c>
      <x:c r="D29" s="19" t="s">
        <x:v>105</x:v>
      </x:c>
      <x:c r="E29" s="5" t="s">
        <x:v>150</x:v>
      </x:c>
      <x:c r="F29" s="6" t="s">
        <x:v>2</x:v>
      </x:c>
      <x:c r="G29" s="24" t="s">
        <x:v>182</x:v>
      </x:c>
      <x:c r="H29" s="21" t="s">
        <x:v>112</x:v>
      </x:c>
      <x:c r="I29" s="5" t="s">
        <x:v>34</x:v>
      </x:c>
    </x:row>
    <x:row r="30" spans="1:9" ht="20.25" customHeight="1">
      <x:c r="A30" s="15">
        <x:v>26</x:v>
      </x:c>
      <x:c r="B30" s="5" t="s">
        <x:v>52</x:v>
      </x:c>
      <x:c r="C30" s="20" t="s">
        <x:v>146</x:v>
      </x:c>
      <x:c r="D30" s="19" t="s">
        <x:v>194</x:v>
      </x:c>
      <x:c r="E30" s="5" t="s">
        <x:v>150</x:v>
      </x:c>
      <x:c r="F30" s="6" t="s">
        <x:v>2</x:v>
      </x:c>
      <x:c r="G30" s="26" t="s">
        <x:v>29</x:v>
      </x:c>
      <x:c r="H30" s="21" t="s">
        <x:v>131</x:v>
      </x:c>
      <x:c r="I30" s="5" t="s">
        <x:v>34</x:v>
      </x:c>
    </x:row>
    <x:row r="31" spans="1:9" ht="20.25" customHeight="1">
      <x:c r="A31" s="15">
        <x:v>27</x:v>
      </x:c>
      <x:c r="B31" s="5" t="s">
        <x:v>52</x:v>
      </x:c>
      <x:c r="C31" s="5" t="s">
        <x:v>93</x:v>
      </x:c>
      <x:c r="D31" s="5" t="s">
        <x:v>193</x:v>
      </x:c>
      <x:c r="E31" s="5" t="s">
        <x:v>104</x:v>
      </x:c>
      <x:c r="F31" s="6" t="s">
        <x:v>158</x:v>
      </x:c>
      <x:c r="G31" s="5" t="s">
        <x:v>57</x:v>
      </x:c>
      <x:c r="H31" s="7" t="s">
        <x:v>118</x:v>
      </x:c>
      <x:c r="I31" s="5" t="s">
        <x:v>34</x:v>
      </x:c>
    </x:row>
    <x:row r="32" spans="1:9" ht="20.25" customHeight="1">
      <x:c r="A32" s="15">
        <x:v>28</x:v>
      </x:c>
      <x:c r="B32" s="5" t="s">
        <x:v>52</x:v>
      </x:c>
      <x:c r="C32" s="5" t="s">
        <x:v>84</x:v>
      </x:c>
      <x:c r="D32" s="5" t="s">
        <x:v>196</x:v>
      </x:c>
      <x:c r="E32" s="5" t="s">
        <x:v>104</x:v>
      </x:c>
      <x:c r="F32" s="6" t="s">
        <x:v>158</x:v>
      </x:c>
      <x:c r="G32" s="14" t="s">
        <x:v>1</x:v>
      </x:c>
      <x:c r="H32" s="7" t="s">
        <x:v>118</x:v>
      </x:c>
      <x:c r="I32" s="5" t="s">
        <x:v>34</x:v>
      </x:c>
    </x:row>
    <x:row r="33" spans="1:9" ht="20.25" customHeight="1">
      <x:c r="A33" s="15">
        <x:v>29</x:v>
      </x:c>
      <x:c r="B33" s="5" t="s">
        <x:v>52</x:v>
      </x:c>
      <x:c r="C33" s="5" t="s">
        <x:v>76</x:v>
      </x:c>
      <x:c r="D33" s="5" t="s">
        <x:v>206</x:v>
      </x:c>
      <x:c r="E33" s="5" t="s">
        <x:v>104</x:v>
      </x:c>
      <x:c r="F33" s="6" t="s">
        <x:v>158</x:v>
      </x:c>
      <x:c r="G33" s="7" t="s">
        <x:v>62</x:v>
      </x:c>
      <x:c r="H33" s="7" t="s">
        <x:v>118</x:v>
      </x:c>
      <x:c r="I33" s="5" t="s">
        <x:v>34</x:v>
      </x:c>
    </x:row>
    <x:row r="34" spans="1:9" ht="20.25" customHeight="1">
      <x:c r="A34" s="15">
        <x:v>30</x:v>
      </x:c>
      <x:c r="B34" s="5" t="s">
        <x:v>52</x:v>
      </x:c>
      <x:c r="C34" s="5" t="s">
        <x:v>88</x:v>
      </x:c>
      <x:c r="D34" s="5" t="s">
        <x:v>201</x:v>
      </x:c>
      <x:c r="E34" s="5" t="s">
        <x:v>104</x:v>
      </x:c>
      <x:c r="F34" s="6" t="s">
        <x:v>158</x:v>
      </x:c>
      <x:c r="G34" s="7" t="s">
        <x:v>80</x:v>
      </x:c>
      <x:c r="H34" s="7" t="s">
        <x:v>118</x:v>
      </x:c>
      <x:c r="I34" s="5" t="s">
        <x:v>34</x:v>
      </x:c>
    </x:row>
    <x:row r="35" spans="1:9" ht="20.25" customHeight="1">
      <x:c r="A35" s="15">
        <x:v>31</x:v>
      </x:c>
      <x:c r="B35" s="5" t="s">
        <x:v>52</x:v>
      </x:c>
      <x:c r="C35" s="5" t="s">
        <x:v>11</x:v>
      </x:c>
      <x:c r="D35" s="5" t="s">
        <x:v>67</x:v>
      </x:c>
      <x:c r="E35" s="5" t="s">
        <x:v>104</x:v>
      </x:c>
      <x:c r="F35" s="6" t="s">
        <x:v>158</x:v>
      </x:c>
      <x:c r="G35" s="7" t="s">
        <x:v>0</x:v>
      </x:c>
      <x:c r="H35" s="7" t="s">
        <x:v>118</x:v>
      </x:c>
      <x:c r="I35" s="5" t="s">
        <x:v>34</x:v>
      </x:c>
    </x:row>
    <x:row r="36" spans="1:9" ht="20.25" customHeight="1">
      <x:c r="A36" s="15">
        <x:v>32</x:v>
      </x:c>
      <x:c r="B36" s="5" t="s">
        <x:v>47</x:v>
      </x:c>
      <x:c r="C36" s="5" t="s">
        <x:v>205</x:v>
      </x:c>
      <x:c r="D36" s="5" t="s">
        <x:v>6</x:v>
      </x:c>
      <x:c r="E36" s="5" t="s">
        <x:v>153</x:v>
      </x:c>
      <x:c r="F36" s="6" t="s">
        <x:v>158</x:v>
      </x:c>
      <x:c r="G36" s="14" t="s">
        <x:v>207</x:v>
      </x:c>
      <x:c r="H36" s="7" t="s">
        <x:v>89</x:v>
      </x:c>
      <x:c r="I36" s="5" t="s">
        <x:v>155</x:v>
      </x:c>
    </x:row>
    <x:row r="37" spans="1:9" ht="20.25" customHeight="1">
      <x:c r="A37" s="15">
        <x:v>33</x:v>
      </x:c>
      <x:c r="B37" s="5" t="s">
        <x:v>47</x:v>
      </x:c>
      <x:c r="C37" s="5" t="s">
        <x:v>64</x:v>
      </x:c>
      <x:c r="D37" s="5" t="s">
        <x:v>15</x:v>
      </x:c>
      <x:c r="E37" s="5" t="s">
        <x:v>167</x:v>
      </x:c>
      <x:c r="F37" s="6" t="s">
        <x:v>158</x:v>
      </x:c>
      <x:c r="G37" s="7" t="s">
        <x:v>199</x:v>
      </x:c>
      <x:c r="H37" s="7" t="s">
        <x:v>90</x:v>
      </x:c>
      <x:c r="I37" s="7" t="s">
        <x:v>155</x:v>
      </x:c>
    </x:row>
    <x:row r="38" spans="1:9" ht="20.25" customHeight="1">
      <x:c r="A38" s="15">
        <x:v>34</x:v>
      </x:c>
      <x:c r="B38" s="5" t="s">
        <x:v>45</x:v>
      </x:c>
      <x:c r="C38" s="5" t="s">
        <x:v>85</x:v>
      </x:c>
      <x:c r="D38" s="5" t="s">
        <x:v>187</x:v>
      </x:c>
      <x:c r="E38" s="5" t="s">
        <x:v>52</x:v>
      </x:c>
      <x:c r="F38" s="6" t="s">
        <x:v>125</x:v>
      </x:c>
      <x:c r="G38" s="14" t="s">
        <x:v>192</x:v>
      </x:c>
      <x:c r="H38" s="7" t="s">
        <x:v>92</x:v>
      </x:c>
      <x:c r="I38" s="5" t="s">
        <x:v>35</x:v>
      </x:c>
    </x:row>
    <x:row r="39" spans="1:9" ht="20.25" customHeight="1">
      <x:c r="A39" s="15">
        <x:v>35</x:v>
      </x:c>
      <x:c r="B39" s="5" t="s">
        <x:v>45</x:v>
      </x:c>
      <x:c r="C39" s="5" t="s">
        <x:v>208</x:v>
      </x:c>
      <x:c r="D39" s="5" t="s">
        <x:v>175</x:v>
      </x:c>
      <x:c r="E39" s="5" t="s">
        <x:v>86</x:v>
      </x:c>
      <x:c r="F39" s="6" t="s">
        <x:v>125</x:v>
      </x:c>
      <x:c r="G39" s="7" t="s">
        <x:v>203</x:v>
      </x:c>
      <x:c r="H39" s="7" t="s">
        <x:v>92</x:v>
      </x:c>
      <x:c r="I39" s="5" t="s">
        <x:v>35</x:v>
      </x:c>
    </x:row>
    <x:row r="40" spans="1:9" ht="20.25" customHeight="1">
      <x:c r="A40" s="15">
        <x:v>36</x:v>
      </x:c>
      <x:c r="B40" s="5" t="s">
        <x:v>45</x:v>
      </x:c>
      <x:c r="C40" s="5" t="s">
        <x:v>121</x:v>
      </x:c>
      <x:c r="D40" s="5" t="s">
        <x:v>185</x:v>
      </x:c>
      <x:c r="E40" s="5" t="s">
        <x:v>157</x:v>
      </x:c>
      <x:c r="F40" s="6" t="s">
        <x:v>170</x:v>
      </x:c>
      <x:c r="G40" s="7" t="s">
        <x:v>91</x:v>
      </x:c>
      <x:c r="H40" s="7" t="s">
        <x:v>92</x:v>
      </x:c>
      <x:c r="I40" s="5" t="s">
        <x:v>35</x:v>
      </x:c>
    </x:row>
    <x:row r="41" spans="1:9" ht="20.25" customHeight="1">
      <x:c r="A41" s="15">
        <x:v>37</x:v>
      </x:c>
      <x:c r="B41" s="5" t="s">
        <x:v>45</x:v>
      </x:c>
      <x:c r="C41" s="5" t="s">
        <x:v>168</x:v>
      </x:c>
      <x:c r="D41" s="5" t="s">
        <x:v>3</x:v>
      </x:c>
      <x:c r="E41" s="5" t="s">
        <x:v>14</x:v>
      </x:c>
      <x:c r="F41" s="6" t="s">
        <x:v>108</x:v>
      </x:c>
      <x:c r="G41" s="27" t="s">
        <x:v>14</x:v>
      </x:c>
      <x:c r="H41" s="7" t="s">
        <x:v>114</x:v>
      </x:c>
      <x:c r="I41" s="5" t="s">
        <x:v>161</x:v>
      </x:c>
    </x:row>
    <x:row r="42" spans="1:9" ht="20.25" customHeight="1">
      <x:c r="A42" s="15">
        <x:v>38</x:v>
      </x:c>
      <x:c r="B42" s="5" t="s">
        <x:v>45</x:v>
      </x:c>
      <x:c r="C42" s="5" t="s">
        <x:v>181</x:v>
      </x:c>
      <x:c r="D42" s="5" t="s">
        <x:v>10</x:v>
      </x:c>
      <x:c r="E42" s="5" t="s">
        <x:v>124</x:v>
      </x:c>
      <x:c r="F42" s="6" t="s">
        <x:v>98</x:v>
      </x:c>
      <x:c r="G42" s="27" t="s">
        <x:v>180</x:v>
      </x:c>
      <x:c r="H42" s="7" t="s">
        <x:v>114</x:v>
      </x:c>
      <x:c r="I42" s="7" t="s">
        <x:v>161</x:v>
      </x:c>
    </x:row>
    <x:row r="43" spans="1:9" ht="20.25" customHeight="1">
      <x:c r="A43" s="15">
        <x:v>39</x:v>
      </x:c>
      <x:c r="B43" s="5" t="s">
        <x:v>52</x:v>
      </x:c>
      <x:c r="C43" s="5" t="s">
        <x:v>97</x:v>
      </x:c>
      <x:c r="D43" s="5" t="s">
        <x:v>159</x:v>
      </x:c>
      <x:c r="E43" s="5" t="s">
        <x:v>52</x:v>
      </x:c>
      <x:c r="F43" s="6" t="s">
        <x:v>195</x:v>
      </x:c>
      <x:c r="G43" s="14" t="s">
        <x:v>7</x:v>
      </x:c>
      <x:c r="H43" s="7" t="s">
        <x:v>101</x:v>
      </x:c>
      <x:c r="I43" s="25" t="s">
        <x:v>197</x:v>
      </x:c>
    </x:row>
    <x:row r="44" spans="1:9" ht="20.25" customHeight="1">
      <x:c r="A44" s="15">
        <x:v>40</x:v>
      </x:c>
      <x:c r="B44" s="5" t="s">
        <x:v>50</x:v>
      </x:c>
      <x:c r="C44" s="5" t="s">
        <x:v>115</x:v>
      </x:c>
      <x:c r="D44" s="5" t="s">
        <x:v>110</x:v>
      </x:c>
      <x:c r="E44" s="5" t="s">
        <x:v>120</x:v>
      </x:c>
      <x:c r="F44" s="6" t="s">
        <x:v>71</x:v>
      </x:c>
      <x:c r="G44" s="7" t="s">
        <x:v>186</x:v>
      </x:c>
      <x:c r="H44" s="7" t="s">
        <x:v>96</x:v>
      </x:c>
      <x:c r="I44" s="25" t="s">
        <x:v>197</x:v>
      </x:c>
    </x:row>
    <x:row r="45" spans="1:9" ht="20.25" customHeight="1">
      <x:c r="A45" s="15">
        <x:v>41</x:v>
      </x:c>
      <x:c r="B45" s="5" t="s">
        <x:v>50</x:v>
      </x:c>
      <x:c r="C45" s="5" t="s">
        <x:v>13</x:v>
      </x:c>
      <x:c r="D45" s="11" t="s">
        <x:v>100</x:v>
      </x:c>
      <x:c r="E45" s="28" t="s">
        <x:v>68</x:v>
      </x:c>
      <x:c r="F45" s="5" t="s">
        <x:v>19</x:v>
      </x:c>
      <x:c r="G45" s="29" t="s">
        <x:v>81</x:v>
      </x:c>
      <x:c r="H45" s="29" t="s">
        <x:v>116</x:v>
      </x:c>
      <x:c r="I45" s="25" t="s">
        <x:v>197</x:v>
      </x:c>
    </x:row>
    <x:row r="46" spans="1:9" ht="20.25" customHeight="1">
      <x:c r="A46" s="15">
        <x:v>42</x:v>
      </x:c>
      <x:c r="B46" s="5" t="s">
        <x:v>50</x:v>
      </x:c>
      <x:c r="C46" s="5" t="s">
        <x:v>145</x:v>
      </x:c>
      <x:c r="D46" s="11" t="s">
        <x:v>95</x:v>
      </x:c>
      <x:c r="E46" s="28" t="s">
        <x:v>17</x:v>
      </x:c>
      <x:c r="F46" s="5" t="s">
        <x:v>69</x:v>
      </x:c>
      <x:c r="G46" s="29" t="s">
        <x:v>26</x:v>
      </x:c>
      <x:c r="H46" s="5" t="s">
        <x:v>116</x:v>
      </x:c>
      <x:c r="I46" s="25" t="s">
        <x:v>197</x:v>
      </x:c>
    </x:row>
    <x:row r="47" spans="1:9" ht="20.25" customHeight="1">
      <x:c r="A47" s="15">
        <x:v>43</x:v>
      </x:c>
      <x:c r="B47" s="5" t="s">
        <x:v>52</x:v>
      </x:c>
      <x:c r="C47" s="11" t="s">
        <x:v>99</x:v>
      </x:c>
      <x:c r="D47" s="11" t="s">
        <x:v>102</x:v>
      </x:c>
      <x:c r="E47" s="28" t="s">
        <x:v>52</x:v>
      </x:c>
      <x:c r="F47" s="5" t="s">
        <x:v>195</x:v>
      </x:c>
      <x:c r="G47" s="29" t="s">
        <x:v>99</x:v>
      </x:c>
      <x:c r="H47" s="5" t="s">
        <x:v>111</x:v>
      </x:c>
      <x:c r="I47" s="25" t="s">
        <x:v>197</x:v>
      </x:c>
    </x:row>
    <x:row r="48" spans="1:9" ht="20.25" customHeight="1">
      <x:c r="A48" s="15">
        <x:v>44</x:v>
      </x:c>
      <x:c r="B48" s="5" t="s">
        <x:v>52</x:v>
      </x:c>
      <x:c r="C48" s="11" t="s">
        <x:v>189</x:v>
      </x:c>
      <x:c r="D48" s="11" t="s">
        <x:v>18</x:v>
      </x:c>
      <x:c r="E48" s="28" t="s">
        <x:v>52</x:v>
      </x:c>
      <x:c r="F48" s="5" t="s">
        <x:v>65</x:v>
      </x:c>
      <x:c r="G48" s="29" t="s">
        <x:v>189</x:v>
      </x:c>
      <x:c r="H48" s="29" t="s">
        <x:v>116</x:v>
      </x:c>
      <x:c r="I48" s="25" t="s">
        <x:v>197</x:v>
      </x:c>
    </x:row>
  </x:sheetData>
  <x:autoFilter ref="A4:I48"/>
  <x:mergeCells count="2">
    <x:mergeCell ref="A1:B1"/>
    <x:mergeCell ref="A2:G2"/>
  </x:mergeCells>
  <x:conditionalFormatting sqref="D28:D30">
    <x:cfRule type="duplicateValues" dxfId="12" priority="1"/>
  </x:conditionalFormatting>
  <x:hyperlinks>
    <x:hyperlink ref="I43:I43" r:id="rId1"/>
    <x:hyperlink ref="I44:I44" r:id="rId1"/>
    <x:hyperlink ref="I45:I45" r:id="rId1"/>
    <x:hyperlink ref="I46:I46" r:id="rId1"/>
    <x:hyperlink ref="I47:I47" r:id="rId1"/>
    <x:hyperlink ref="I48:I48" r:id="rId1"/>
    <x:hyperlink ref="I23:I23" r:id="rId2"/>
    <x:hyperlink ref="I22:I22" r:id="rId3"/>
    <x:hyperlink ref="I21:I21" r:id="rId4"/>
    <x:hyperlink ref="I24:I24" r:id="rId5"/>
  </x:hyperlinks>
  <x:pageMargins left="0" right="0" top="0" bottom="0" header="0" footer="0"/>
  <x:pageSetup paperSize="9" scale="58" firstPageNumber="1" fitToWidth="1" fitToHeight="1" orientation="landscape" usePrinterDefaults="1" blackAndWhite="0" draft="0" cellComments="asDisplayed" useFirstPageNumber="0" horizontalDpi="600" verticalDpi="600" copies="1"/>
  <x:rowBreaks count="1" manualBreakCount="1">
    <x:brk id="50" min="0" max="1048575" man="1" pt="0"/>
  </x:rowBreaks>
  <x:colBreaks count="1" manualBreakCount="1">
    <x:brk id="9" min="0" max="16383" man="1" pt="0"/>
  </x:colBreaks>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1" baseType="lpstr">
      <vt:lpstr>사업목록</vt:lpstr>
    </vt:vector>
  </ep:TitlesOfParts>
  <ep:TotalTime>1225</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홍미영</dc:creator>
  <cp:lastModifiedBy>Moel</cp:lastModifiedBy>
  <cp:revision>128</cp:revision>
  <cp:lastPrinted>2026-05-28T03:52:53.529</cp:lastPrinted>
  <dcterms:created xsi:type="dcterms:W3CDTF">2014-11-27T14:48:41.000</dcterms:created>
  <dcterms:modified xsi:type="dcterms:W3CDTF">2026-05-28T03:53:56.615</dcterms:modified>
  <cp:version>1200.0100.01</cp:version>
</cp:coreProperties>
</file>