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4204"/>
  <x:workbookPr date1904="0" showBorderUnselectedTables="1" filterPrivacy="0" promptedSolutions="0" showInkAnnotation="1" backupFile="0" saveExternalLinkValues="1" codeName="현재_통합_문서"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Moel\Desktop\"/>
    </mc:Choice>
  </mc:AlternateContent>
  <x:bookViews>
    <x:workbookView xWindow="0" yWindow="0" windowWidth="28545" windowHeight="11340"/>
  </x:bookViews>
  <x:sheets>
    <x:sheet name="사업목록" sheetId="1" r:id="rId4"/>
  </x:sheets>
  <x:definedNames>
    <x:definedName name="_xlnm._FilterDatabase" localSheetId="0" hidden="1">사업목록!$A$4:$I$223</x:definedName>
    <x:definedName name="_xlnm.Print_Area" localSheetId="0">사업목록!$A$1:$I$223</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<x:sst xmlns:r="http://schemas.openxmlformats.org/officeDocument/2006/relationships" xmlns:c="http://schemas.openxmlformats.org/drawingml/2006/chart" xmlns:x="http://schemas.openxmlformats.org/spreadsheetml/2006/main" count="1019" uniqueCount="535">
  <x:si>
    <x:t>https://forms.gle/idqgai7UAg6UReB79</x:t>
  </x:si>
  <x:si>
    <x:t>[취창직전문관] 면접, 아무 말이나 하면 
떨어집니다 특강</x:t>
  </x:si>
  <x:si>
    <x:t>기업 및 직무 분석을 바탕으로 설득력 있는 지원동기 작성법 실습</x:t>
  </x:si>
  <x:si>
    <x:t>인사담당자와의 소통을 통해 채용 절차를 이해하고 취업 준비를 지원하는 설명회</x:t>
  </x:si>
  <x:si>
    <x:t>05.20.</x:t>
  </x:si>
  <x:si>
    <x:t>05.18.</x:t>
  </x:si>
  <x:si>
    <x:t>취업지원센터 102호</x:t>
  </x:si>
  <x:si>
    <x:t>대구시 청년정책 소개</x:t>
  </x:si>
  <x:si>
    <x:t>면접 노트 만들기</x:t>
  </x:si>
  <x:si>
    <x:t>온라인 Zoom</x:t>
  </x:si>
  <x:si>
    <x:t>가상일경험 2차</x:t>
  </x:si>
  <x:si>
    <x:t>https://www.kmu.ac.kr/uni/main/page.jsp?pageNo=1&amp;pagePrvNxt=1&amp;pageRef=265616&amp;pageOrder=0&amp;cmd=2&amp;parm_bod_uid=263253&amp;srchVoteType=-1&amp;srchEnable=1&amp;srchBgpUid=-1&amp;srchKeyword=&amp;srchSDate=&amp;srchColumn=&amp;srchEDate=&amp;mnu_uid=3445&amp;</x:t>
  </x:si>
  <x:si>
    <x:t>https://www.kmu.ac.kr/uni/main/page.jsp?pageNo=1&amp;pagePrvNxt=1&amp;pageRef=265633&amp;pageOrder=0&amp;cmd=2&amp;parm_bod_uid=265633&amp;srchVoteType=-1&amp;srchEnable=-1&amp;srchBgpUid=-1&amp;srchKeyword=&amp;srchSDate=&amp;srchColumn=&amp;srchEDate=&amp;mnu_uid=3445&amp;</x:t>
  </x:si>
  <x:si>
    <x:t>https://www.kmu.ac.kr/uni/main/page.jsp?pageNo=1&amp;pagePrvNxt=1&amp;pageRef=263172&amp;pageOrder=0&amp;cmd=2&amp;parm_bod_uid=263172&amp;srchVoteType=-1&amp;srchKeyword=%EA%B0%80%EC%9D%B4%EB%93%9C%EB%A7%B5&amp;srchEnable=1&amp;srchBgpUid=-1&amp;srchSDate=&amp;srchColumn=bod_title&amp;srchEDate=&amp;mnu_uid=3445&amp;</x:t>
  </x:si>
  <x:si>
    <x:t>https://kmu.ac.kr/uni/main/page.jsp?pageNo=1&amp;pagePrvNxt=1&amp;pageRef=265640&amp;pageOrder=0&amp;cmd=2&amp;parm_bod_uid=265640&amp;srchVoteType=-1&amp;srchEnable=-1&amp;srchBgpUid=-1&amp;srchKeyword=&amp;srchSDate=&amp;srchColumn=&amp;srchEDate=&amp;mnu_uid=3445&amp;</x:t>
  </x:si>
  <x:si>
    <x:t>https://kmu.ac.kr/uni/main/page.jsp?pageNo=4&amp;pagePrvNxt=1&amp;pageRef=265638&amp;pageOrder=0&amp;cmd=2&amp;parm_bod_uid=261793&amp;srchVoteType=-1&amp;srchEnable=-1&amp;srchBgpUid=-1&amp;srchKeyword=&amp;srchSDate=&amp;srchColumn=&amp;srchEDate=&amp;mnu_uid=3445&amp;</x:t>
  </x:si>
  <x:si>
    <x:t>[취창직전문관] 창직 프로젝트: 
내가 만드는 직무기술서 특강</x:t>
  </x:si>
  <x:si>
    <x:t>https://forms.gle/idqgai7UAg6UReB82</x:t>
  </x:si>
  <x:si>
    <x:t>https://forms.gle/idqgai7UAg6UReB77</x:t>
  </x:si>
  <x:si>
    <x:t>https://forms.gle/idqgai7UAg6UReB80</x:t>
  </x:si>
  <x:si>
    <x:t>https://totalcareer.handong.edu/</x:t>
  </x:si>
  <x:si>
    <x:t>https://forms.gle/idqgai7UAg6UReB81</x:t>
  </x:si>
  <x:si>
    <x:t>실전 면접에 필요한 답변 구성 방법과 면접 대응 전략을 학습</x:t>
  </x:si>
  <x:si>
    <x:t>컬러 커뮤니케이션을 활용한 대인관계 및 조직 내 소통 역량 강화</x:t>
  </x:si>
  <x:si>
    <x:t>[취창직전문관] 금요JOB데이-
컬러로 그리는 나의 미래 특강</x:t>
  </x:si>
  <x:si>
    <x:t>https://forms.gle/idqgai7UAg6UReB78</x:t>
  </x:si>
  <x:si>
    <x:t xml:space="preserve">유관기관 협업을 통해 청년고용정책과 국민취업지원제도 정보 제공 </x:t>
  </x:si>
  <x:si>
    <x:t>활동 경험에서 직무 역량을 추출하여 성과 중심으로 기술하는 방법</x:t>
  </x:si>
  <x:si>
    <x:t>(공모)AI 기반 스마트팩토리 직무 분석 및 성공 취업 전략 3~5차</x:t>
  </x:si>
  <x:si>
    <x:t>직무에 적합한 강점을 강조하고 단점을 보완하는 전략적 기술법 습득</x:t>
  </x:si>
  <x:si>
    <x:t>자신의 강점을 알아보고 빠르게 변화하는 직업세계에서 커리어 디자인</x:t>
  </x:si>
  <x:si>
    <x:t>(공모)2026 채용 트렌드 체크업(Check-Up) (4~6차)</x:t>
  </x:si>
  <x:si>
    <x:t>(공모)2026 채용 트렌드 체크업(Check-Up) (1~3차)</x:t>
  </x:si>
  <x:si>
    <x:t>[취창직전문관] 자기소개서 합격 공식 파헤치기-성격의 장단점 항목 특강</x:t>
  </x:si>
  <x:si>
    <x:t>직업카드 도구를 활용한 직업 탐색 및 개인별 미래 직업 리스트 작성</x:t>
  </x:si>
  <x:si>
    <x:t>개인의 가치관과 기업 문화를 연결하여 진정성 있는 자기 표현법 실습</x:t>
  </x:si>
  <x:si>
    <x:t>직업상담사를 희망하는 학생들을 대상으로 직업상담사 2급 자격과정반 운영</x:t>
  </x:si>
  <x:si>
    <x:t>[취창직전문관] 자기소개서 합격 공식 파헤치기-지원동기 항목 특강</x:t>
  </x:si>
  <x:si>
    <x:t>유형별 특징 공유를 통한 타인 이해 및 조직 내 협업 시너지 창출 전략</x:t>
  </x:si>
  <x:si>
    <x:t>DISC 행동유형 진단을 통한 자기 이해 및 대인관계 소통 역량 강화</x:t>
  </x:si>
  <x:si>
    <x:t>도형 심리 검사를 통한 본인의 업무 스타일 분석 및 직무 적합도 파악</x:t>
  </x:si>
  <x:si>
    <x:t>생성형 AI를 활용한 효율적인 정보 수집 및 차별화된 취업 콘텐츠 제작</x:t>
  </x:si>
  <x:si>
    <x:t>[취창직전문관] 자기소개서 합격 공식 파헤치기-입사후포부 항목 특강</x:t>
  </x:si>
  <x:si>
    <x:t>개인의 핵심 가치와 연계된 최적의 직무 탐색 및 커리어 로드맵 설계</x:t>
  </x:si>
  <x:si>
    <x:t>전공 관련 직업세계 탐색 및 다양한 기업, 직무 관련 정보를 제공</x:t>
  </x:si>
  <x:si>
    <x:t>직무 전문성 확보 계획과 구체적인 커리어 로드맵 제시 방법 가이드</x:t>
  </x:si>
  <x:si>
    <x:t>제미나이를 활용한 자기소개서 작성법 및 합격 자기소개서 차별 전략</x:t>
  </x:si>
  <x:si>
    <x:t>취업 면접에 필요한 이미지 전략 이해를 바탕으로 개인 맞춤형 스타일을 개발하고, 이력서 사진 활용 및 실전 촬영·보정 지원을 통해 신뢰감 있는 이미지를 구축하고 자신감 있는 자기표현 능력 강화를 목적으로 함</x:t>
  </x:si>
  <x:si>
    <x:t>콘텐츠 기획 이론부터 제작·퍼블리싱까지 전 과정을 단계적으로 경험하는 실습 중심 콘텐츠 크리에이티브 과정으로,참여자가 스스로 기획한 콘텐츠를 직접 제작·발행하며 콘텐츠 크리에이터 실무 역량을 단기간에 체득</x:t>
  </x:si>
  <x:si>
    <x:t>5.13</x:t>
  </x:si>
  <x:si>
    <x:t>5.16.토</x:t>
  </x:si>
  <x:si>
    <x:t>GMP교육</x:t>
  </x:si>
  <x:si>
    <x:t>5.15</x:t>
  </x:si>
  <x:si>
    <x:t>취업플래너</x:t>
  </x:si>
  <x:si>
    <x:t>5.12.화</x:t>
  </x:si>
  <x:si>
    <x:t>지역구분</x:t>
  </x:si>
  <x:si>
    <x:t>경산고용센터</x:t>
  </x:si>
  <x:si>
    <x:t>온/오프라인</x:t>
  </x:si>
  <x:si>
    <x:t>5/27</x:t>
  </x:si>
  <x:si>
    <x:t>일진그룹</x:t>
  </x:si>
  <x:si>
    <x:t>5.28</x:t>
  </x:si>
  <x:si>
    <x:t>5.15.금</x:t>
  </x:si>
  <x:si>
    <x:t>해외취업특강</x:t>
  </x:si>
  <x:si>
    <x:t>5.21</x:t>
  </x:si>
  <x:si>
    <x:t>시행시기</x:t>
  </x:si>
  <x:si>
    <x:t>5.20</x:t>
  </x:si>
  <x:si>
    <x:t>제한없음</x:t>
  </x:si>
  <x:si>
    <x:t>5.27</x:t>
  </x:si>
  <x:si>
    <x:t>5.26</x:t>
  </x:si>
  <x:si>
    <x:t>5월 19일</x:t>
  </x:si>
  <x:si>
    <x:t>지역청년</x:t>
  </x:si>
  <x:si>
    <x:t>1,2학년</x:t>
  </x:si>
  <x:si>
    <x:t>엘앤에프</x:t>
  </x:si>
  <x:si>
    <x:t>포토샵1급</x:t>
  </x:si>
  <x:si>
    <x:t>잇다 플랫폼</x:t>
  </x:si>
  <x:si>
    <x:t>3,4학년</x:t>
  </x:si>
  <x:si>
    <x:t>5.14</x:t>
  </x:si>
  <x:si>
    <x:t>온라인 실시간</x:t>
  </x:si>
  <x:si>
    <x:t>5.12</x:t>
  </x:si>
  <x:si>
    <x:t>5.11.</x:t>
  </x:si>
  <x:si>
    <x:t>5.22</x:t>
  </x:si>
  <x:si>
    <x:t>반도체 산업 및 엔지니어 직무 이해를 바탕으로 실무 사례와 현직자 멘토링을 경험하는 직무체험 프로그램</x:t>
  </x:si>
  <x:si>
    <x:t>GMP기술인 자격증과 제약바이오 현황과 전국 분포 분석, 취업분야와 부서의 선택, 우수 취업사례 공유</x:t>
  </x:si>
  <x:si>
    <x:t>데이터 분석 기초 이해부터 실습 기반 데이터 활용 및 시각화까지 경험하는 집중형 프로그램</x:t>
  </x:si>
  <x:si>
    <x:t>대내외 활동의 목적을 이해하고 자신의 희망 진로와 연결해 구체적인 대내외 활동 계획 수립</x:t>
  </x:si>
  <x:si>
    <x:t>취업박람회 사전 준비 방법, 기업 정보 탐색, 현장 질문 전략 및 사후 활용 방법 안내</x:t>
  </x:si>
  <x:si>
    <x:t>지역의 주력산업인 자동차산업에 대한 이해를 바탕으로 필요 취업역량 및 직무 역량을 강화</x:t>
  </x:si>
  <x:si>
    <x:r>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대일플</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스텔라</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테토</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지식역량</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와</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에겐</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감정역량</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이</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공존하는</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AI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합격</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자기소개서</x:t>
    </x:r>
  </x:si>
  <x:si>
    <x:t>2026년 공공기관 채용정보 분석을 통해 역량있는 재학생들의 공공기관 취업을 지원하기 위함</x:t>
  </x:si>
  <x:si>
    <x:t>퍼스널 컬러를 이해하고 활용, 스피치 연습을 통해 채용 현장에서 자기 표현력과 자신감 상승</x:t>
  </x:si>
  <x:si>
    <x:t>https://job.daegu.ac.kr/recusupprog_list_admin.do</x:t>
  </x:si>
  <x:si>
    <x:t>현직 실무 중심으로 마케팅 기초부터 콘텐츠 기획, 브랜드 분석, 실전 과제 수행까지 단기간 집중 학습</x:t>
  </x:si>
  <x:si>
    <x:t>현직자의 취업스토리 공유 및 취업계획 수립 강화</x:t>
  </x:si>
  <x:si>
    <x:t>전략기획의 본질 이해 및 핵심 프로세스 습득</x:t>
  </x:si>
  <x:si>
    <x:t>https://join.yu.ac.kr/front_new/index.php?g_page=program&amp;m_page=program01&amp;act=view.new&amp;P_IDX=2491</x:t>
  </x:si>
  <x:si>
    <x:t>https://join.yu.ac.kr/front_new/index.php?g_page=program&amp;m_page=program01&amp;act=view.new&amp;P_IDX=2477</x:t>
  </x:si>
  <x:si>
    <x:t>https://join.yu.ac.kr/front_new/index.php?g_page=program&amp;m_page=program01&amp;act=view.new&amp;P_IDX=2494</x:t>
  </x:si>
  <x:si>
    <x:t>2026 채용 트렌드 분석 및 전공별 취업 핵심 역량 강화</x:t>
  </x:si>
  <x:si>
    <x:t>[취창직전문관] AI로 남들과 다르게 취업 
준비하기 특강</x:t>
  </x:si>
  <x:si>
    <x:t>홀랜드 흥미 검사를 활용한 자기 이해 및 적성 맞춤형 진로 설계</x:t>
  </x:si>
  <x:si>
    <x:t>https://wisian-road.dongguk.ac.kr/</x:t>
  </x:si>
  <x:si>
    <x:t>컬러 테라피와 진로 설계를 결합한 미래 비전 수립 및 동기 부여</x:t>
  </x:si>
  <x:si>
    <x:t>2026년 1학기 대플과 함께하는 
국민취업지원제도 설명회</x:t>
  </x:si>
  <x:si>
    <x:t>진로 목표를 설정하여 성공적인 미래를 위한 행동 목표 수립</x:t>
  </x:si>
  <x:si>
    <x:t>https://pohang.workcenter.kr/main/</x:t>
  </x:si>
  <x:si>
    <x:t>[취창직전문관] 창직 프로젝트: 
나에게 맞는 역할 찾기 특강</x:t>
  </x:si>
  <x:si>
    <x:t>직업 가치관 정립을 통한 흔들리지 않는 진로 설정 및 마인드셋</x:t>
  </x:si>
  <x:si>
    <x:t xml:space="preserve">대구여성인력개발센터 연계 경력개발지원 취업역량강화 프로그램 </x:t>
  </x:si>
  <x:si>
    <x:t>BEI(행동 기반) 시뮬레이션 면접 준비 프로그램 3~5차</x:t>
  </x:si>
  <x:si>
    <x:t>퍼스널 컬러 및 이미지 메이킹을 통한 자신감 향상과 자기 브랜딩</x:t>
  </x:si>
  <x:si>
    <x:t>[취창직전문관] 클릭 몇 번으로 완성하는 
나만의 콘텐츠특강</x:t>
  </x:si>
  <x:si>
    <x:t>유연한 대처 능력 향상을 위한 상황별 비즈니스 소통 스킬 전수</x:t>
  </x:si>
  <x:si>
    <x:r>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졸업생</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특화</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2026</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년</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국민연금공단</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취업</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미래설계</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아카데미</x:t>
    </x:r>
  </x:si>
  <x:si>
    <x:t>비즈니스 상황별 도형 심리 기반 맞춤형 직장 내 소통 전략 수립</x:t>
  </x:si>
  <x:si>
    <x:t>054-703-7334</x:t>
  </x:si>
  <x:si>
    <x:t>엘엔에프 기업 채용설명회</x:t>
  </x:si>
  <x:si>
    <x:t>053-810-1047</x:t>
  </x:si>
  <x:si>
    <x:t xml:space="preserve">2026.05.27(수) </x:t>
  </x:si>
  <x:si>
    <x:t>054-703-7333</x:t>
  </x:si>
  <x:si>
    <x:t>그레이트한 나의 강점 발견</x:t>
  </x:si>
  <x:si>
    <x:t xml:space="preserve">2026.05.16(토) </x:t>
  </x:si>
  <x:si>
    <x:t>국립경국대학교 정보통신원</x:t>
  </x:si>
  <x:si>
    <x:t>갓생직무잡고취업집단상담</x:t>
  </x:si>
  <x:si>
    <x:t>054-770-7703</x:t>
  </x:si>
  <x:si>
    <x:t>상반기 자동차산업 직무교육</x:t>
  </x:si>
  <x:si>
    <x:t>포항대학교 각 학과 홍보</x:t>
  </x:si>
  <x:si>
    <x:t>[AI활용] 혼자 쓰는 서류</x:t>
  </x:si>
  <x:si>
    <x:t>053-850-3313</x:t>
  </x:si>
  <x:si>
    <x:t>경국대학교 3학년 이상</x:t>
  </x:si>
  <x:si>
    <x:t>5.19 (13:00)</x:t>
  </x:si>
  <x:si>
    <x:t>현직자 온라인 직무특강</x:t>
  </x:si>
  <x:si>
    <x:t>11.4 (13:00)</x:t>
  </x:si>
  <x:si>
    <x:t>054-820-7082</x:t>
  </x:si>
  <x:si>
    <x:t>054-820-7079</x:t>
  </x:si>
  <x:si>
    <x:t>영남대학교 재학생, 졸업생</x:t>
  </x:si>
  <x:si>
    <x:t>054-740-4986</x:t>
  </x:si>
  <x:si>
    <x:t>054-740-4987</x:t>
  </x:si>
  <x:si>
    <x:t>미래직진 신직업 멘토링</x:t>
  </x:si>
  <x:si>
    <x:t>응급처치 및 심폐소생술 교육</x:t>
  </x:si>
  <x:si>
    <x:t>054-740-4989</x:t>
  </x:si>
  <x:si>
    <x:t>2026.05.19(화)</x:t>
  </x:si>
  <x:si>
    <x:t>053-650-9696</x:t>
  </x:si>
  <x:si>
    <x:t>054-245-1308</x:t>
  </x:si>
  <x:si>
    <x:t>면접예절부터 직장예절까지</x:t>
  </x:si>
  <x:si>
    <x:t>한동직업전문학교 203호</x:t>
  </x:si>
  <x:si>
    <x:t>5.11 (13:00)</x:t>
  </x:si>
  <x:si>
    <x:t>한동대학교 학생 및 지역청년</x:t>
  </x:si>
  <x:si>
    <x:t>053-859-3586</x:t>
  </x:si>
  <x:si>
    <x:t xml:space="preserve">포항대학교 성실관 109호 </x:t>
  </x:si>
  <x:si>
    <x:t>위덕대학교 갈마관 107호</x:t>
  </x:si>
  <x:si>
    <x:t>개인별 역할 모델 발굴</x:t>
  </x:si>
  <x:si>
    <x:t>053-850-3086</x:t>
  </x:si>
  <x:si>
    <x:t>053-650-9692</x:t>
  </x:si>
  <x:si>
    <x:t>054-260-3326</x:t>
  </x:si>
  <x:si>
    <x:t>코오롱인더스트리(구미)</x:t>
  </x:si>
  <x:si>
    <x:t>제7회 커리어 페스티벌</x:t>
  </x:si>
  <x:si>
    <x:t>053-859-4137</x:t>
  </x:si>
  <x:si>
    <x:t>2026.05.12(화)</x:t>
  </x:si>
  <x:si>
    <x:t>1회차 - 직무역량 강화특강</x:t>
  </x:si>
  <x:si>
    <x:t>비대면 온라인(ZOOM)</x:t>
  </x:si>
  <x:si>
    <x:t>053-859-4019</x:t>
  </x:si>
  <x:si>
    <x:t>실전 면접 대응 전략 특강</x:t>
  </x:si>
  <x:si>
    <x:t>5.12 (13:00)</x:t>
  </x:si>
  <x:si>
    <x:t>5.8.금~5.29.금</x:t>
  </x:si>
  <x:si>
    <x:t>실시간 온라인 강의</x:t>
  </x:si>
  <x:si>
    <x:t>5.16.토~17.일</x:t>
  </x:si>
  <x:si>
    <x:t>5.12.~5.14.</x:t>
  </x:si>
  <x:si>
    <x:t>청년고용정책 안내</x:t>
  </x:si>
  <x:si>
    <x:t>5.19.(화)</x:t>
  </x:si>
  <x:si>
    <x:t>2026.05.15.</x:t>
  </x:si>
  <x:si>
    <x:t>국민연금공단 대구지점</x:t>
  </x:si>
  <x:si>
    <x:t>9Way강점캠프</x:t>
  </x:si>
  <x:si>
    <x:t>태블로 데이터 시각화</x:t>
  </x:si>
  <x:si>
    <x:t>엘앤에프 채용설명회</x:t>
  </x:si>
  <x:si>
    <x:t>05.11~05.29</x:t>
  </x:si>
  <x:si>
    <x:t>포항대학교 재학생</x:t>
  </x:si>
  <x:si>
    <x:t>실전! 모의 면접</x:t>
  </x:si>
  <x:si>
    <x:t>비고(연결링크 등)</x:t>
  </x:si>
  <x:si>
    <x:t>진로탐험대 2차</x:t>
  </x:si>
  <x:si>
    <x:t>가상일경험 1차</x:t>
  </x:si>
  <x:si>
    <x:t>졸업생 및 지역청년</x:t>
  </x:si>
  <x:si>
    <x:t>입사지원서 작성 실습</x:t>
  </x:si>
  <x:si>
    <x:r>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취창직전문관</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자소서</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면접에서</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바로</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써먹는</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실전</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경험정리</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스킬업</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특강</x:t>
    </x:r>
  </x:si>
  <x:si>
    <x:t>대기업 마케팅 직무의 실제 업무, 필요 역량, 취업 준비 방법 등을 현직자 사례 중심으로 소개</x:t>
  </x:si>
  <x:si>
    <x:t>취업 준비 방향 설정, 채용시장 이해, 기본 준비사항 점검 등 취업 준비의 첫 단계를 안내하는 특강</x:t>
  </x:si>
  <x:si>
    <x:t>버크만 진단을 활용한 개인의 성향·동기·강점을 분석하여 진로의 방향성을 설정할 수 있도록 지원함</x:t>
  </x:si>
  <x:si>
    <x:t>국가직무능력표준(NCS)기반 입사지원서 작성법을 이해하고, 입사지원서 작성 시 유의할 점을 습득하여 공공기관 서류 전형에 대비</x:t>
  </x:si>
  <x:si>
    <x:t>2026. 5. 6. 10시~12시, 
2026. 5. 6. 14시~16시, 
2026. 5. 6. 16시30분~18시30분</x:t>
  </x:si>
  <x:si>
    <x:t xml:space="preserve"> 졸업생 및 지역청년의 자기소개서·면접 역량을 체계적으로 강화하여 실질적인 취업 경쟁력 향상과 조기 취업 성공을 지원하기 위함</x:t>
  </x:si>
  <x:si>
    <x:t>AI 모의면접 도구를 활용해 예상 질문 생성, 답변 구조화, 답변 피드백까지 스스로 반복 연습할 수 있도록 설계된 실습형 특강</x:t>
  </x:si>
  <x:si>
    <x:t>2026. 5. 8. 10시~12시, 
2026. 5. 8. 14시~16시, 
2026. 5. 8. 16시30분~18시30분</x:t>
  </x:si>
  <x:si>
    <x:t>053-580-8872</x:t>
  </x:si>
  <x:si>
    <x:t>053-580-8863</x:t>
  </x:si>
  <x:si>
    <x:t>2026. 5. 27.</x:t>
  </x:si>
  <x:si>
    <x:t>053-819-7862</x:t>
  </x:si>
  <x:si>
    <x:t xml:space="preserve">2026. 5. 28. </x:t>
  </x:si>
  <x:si>
    <x:t>4일완성 마케팅 끝장캠프</x:t>
  </x:si>
  <x:si>
    <x:t>알찬대학생활설계 7차-8차</x:t>
  </x:si>
  <x:si>
    <x:t>053-580-8876</x:t>
  </x:si>
  <x:si>
    <x:t>053-580-8850</x:t>
  </x:si>
  <x:si>
    <x:t>054-820-7084</x:t>
  </x:si>
  <x:si>
    <x:t>053-580-8848</x:t>
  </x:si>
  <x:si>
    <x:t>053-580-8881</x:t>
  </x:si>
  <x:si>
    <x:t>해외취업 특강 참여희망자</x:t>
  </x:si>
  <x:si>
    <x:t>053-580-8644</x:t>
  </x:si>
  <x:si>
    <x:t>브리핑어스 진로세미나 2차</x:t>
  </x:si>
  <x:si>
    <x:t>053-580-8874</x:t>
  </x:si>
  <x:si>
    <x:t>053-580-8878</x:t>
  </x:si>
  <x:si>
    <x:t>2026. 5. 13.</x:t>
  </x:si>
  <x:si>
    <x:t>취업 집중케어 프로그램</x:t>
  </x:si>
  <x:si>
    <x:t>AI면접 대비 프로그램</x:t>
  </x:si>
  <x:si>
    <x:t>취업 박람회 200% 활용법</x:t>
  </x:si>
  <x:si>
    <x:t>나의 신직업 찾기 7차-8차</x:t>
  </x:si>
  <x:si>
    <x:t>053-940-5083</x:t>
  </x:si>
  <x:si>
    <x:t>포항대학교 신의관 106호</x:t>
  </x:si>
  <x:si>
    <x:t>054-740-4985</x:t>
  </x:si>
  <x:si>
    <x:t>054-703-7336</x:t>
  </x:si>
  <x:si>
    <x:t>5.18.월
5.28.목</x:t>
  </x:si>
  <x:si>
    <x:t>포항대학교 근면관 406호</x:t>
  </x:si>
  <x:si>
    <x:t>054-820-7083</x:t>
  </x:si>
  <x:si>
    <x:t>알찬대학생활설계 5차-6차</x:t>
  </x:si>
  <x:si>
    <x:t>053-589-7392</x:t>
  </x:si>
  <x:si>
    <x:t>6시그마 BB 자격취득과정</x:t>
  </x:si>
  <x:si>
    <x:t>4일완성 빅데이터 끝장캠프</x:t>
  </x:si>
  <x:si>
    <x:t>2026.5.11.~12.</x:t>
  </x:si>
  <x:si>
    <x:t>기업분석 정복하기 5~7차</x:t>
  </x:si>
  <x:si>
    <x:t>053-580-8883</x:t>
  </x:si>
  <x:si>
    <x:t>053-580-8865</x:t>
  </x:si>
  <x:si>
    <x:t>053-580-8862</x:t>
  </x:si>
  <x:si>
    <x:t>053-819-1574</x:t>
  </x:si>
  <x:si>
    <x:t>실시간 온라인 ZOOM</x:t>
  </x:si>
  <x:si>
    <x:t>2026. 5. 4.~13.</x:t>
  </x:si>
  <x:si>
    <x:t xml:space="preserve">취업준비 시작 가이드 </x:t>
  </x:si>
  <x:si>
    <x:t>재학생, 졸업생, 지역청년</x:t>
  </x:si>
  <x:si>
    <x:t>053-580-8877</x:t>
  </x:si>
  <x:si>
    <x:t>나의 신직업 찾기 5차-6차</x:t>
  </x:si>
  <x:si>
    <x:t>브리핑어스 진로세미나 3차</x:t>
  </x:si>
  <x:si>
    <x:t>053-580-8847</x:t>
  </x:si>
  <x:si>
    <x:t>2026. 5. 19.</x:t>
  </x:si>
  <x:si>
    <x:t>053-580-8873</x:t>
  </x:si>
  <x:si>
    <x:t>053-580-8882</x:t>
  </x:si>
  <x:si>
    <x:t>05.12(화)~05.14(목)</x:t>
  </x:si>
  <x:si>
    <x:t>외국계기업 취업 성공 전략 설명회</x:t>
  </x:si>
  <x:si>
    <x:t>통(通)하는 비즈니스 커뮤니케이션</x:t>
  </x:si>
  <x:si>
    <x:t>서비스 직무기초 (응급처치전문과정)</x:t>
  </x:si>
  <x:si>
    <x:t>2026.05.11~05.22</x:t>
  </x:si>
  <x:si>
    <x:t>*2026.5.11일 이후 진행예정</x:t>
  </x:si>
  <x:si>
    <x:t>미취업 졸업(예정)자 및 지역 청년</x:t>
  </x:si>
  <x:si>
    <x:t>영진전문대학교 도서관 시청각실</x:t>
  </x:si>
  <x:si>
    <x:t>영진전문대학교 졸업생 및 졸업예정자</x:t>
  </x:si>
  <x:si>
    <x:t>[AI활용] 혼자 준비하는 면접</x:t>
  </x:si>
  <x:si>
    <x:t>미취업 청년 대상 원데이 취업 캠프</x:t>
  </x:si>
  <x:si>
    <x:t>면접왕 이형 특강 및 현직자 멘토링</x:t>
  </x:si>
  <x:si>
    <x:t>2026년 글로벌 채용 동향 분석</x:t>
  </x:si>
  <x:si>
    <x:t>4학년 및 졸업생을 위한 면접 강의</x:t>
  </x:si>
  <x:si>
    <x:t>KMCU청년정책박람회"청정날"</x:t>
  </x:si>
  <x:si>
    <x:t>https://kmu.ac.kr/
uni/main/page.jsp?mnu_uid=3445&amp;parm_bod_uid=263172&amp;cmd=2</x:t>
  </x:si>
  <x:si>
    <x:t>2026. 5. 22. 10시~12시, 
2026. 5. 22. 13시30분~15시30분, 
2026. 5. 22. 16시~18시</x:t>
  </x:si>
  <x:si>
    <x:t>2026. 5. 14. 10시~12시, 
2026. 5. 14. 14시~16시, 
2026. 5. 14. 16시30분~18시30분</x:t>
  </x:si>
  <x:si>
    <x:t>2026. 5. 21. 10시~12시, 
2026. 5. 21. 13시30분~15시30분, 
2026. 5. 21. 16시~18시</x:t>
  </x:si>
  <x:si>
    <x:t>2026. 5. 27. 10시~12시, 
2026. 5. 27. 13시30분~15시30분, 
2026. 5. 26. 16시~18시</x:t>
  </x:si>
  <x:si>
    <x:t>2026. 5. 26. 10시~12시, 
2026. 5. 26. 13시30분~15시30분, 
2026. 5. 26. 16시~18시</x:t>
  </x:si>
  <x:si>
    <x:t>자기 이해를 기반으로 진로 탐색의 중요성을 인식하고, 개인별 맞춤형 진로 로드맵 수립 및 구체적 미래 계획을 설정할 수 있도록 도움</x:t>
  </x:si>
  <x:si>
    <x:t>2026. 5. 15. 10시~12시, 
2026. 5. 15. 14시~16시, 
2026. 5. 15. 16시30분~18시30분</x:t>
  </x:si>
  <x:si>
    <x:t>2026. 5. 14. 10시~12시, 
2026. 5. 14. 13시30분~15시30분, 
2026. 5. 14. 16시~18시</x:t>
  </x:si>
  <x:si>
    <x:t>2026. 5. 28. 10시~12시, 
2026. 5. 28. 13시30분~15시30분, 
2026. 5. 28. 16시~18시</x:t>
  </x:si>
  <x:si>
    <x:t>2026. 5. 29. 10시~12시, 
2026. 5. 29. 13시30분~15시30분, 
2026. 5. 29. 16시~18시</x:t>
  </x:si>
  <x:si>
    <x:t>https://kmu.ac.kr/uni/main/page.jsp?mnu_uid=3445&amp;parm_bod_uid=262538&amp;cmd=2</x:t>
  </x:si>
  <x:si>
    <x:t>2026. 5. 13. 10시~12시, 
2026. 5. 13. 14시~16시, 
2026. 5. 13. 16시30분~18시30분</x:t>
  </x:si>
  <x:si>
    <x:t>AI를 활용해 채용 공고 분석부터 직무 키워드 추출, 경험 매칭까지 스스로 수행할 수 있도록 단계별 작성법을 안내하는 실습형 특강</x:t>
  </x:si>
  <x:si>
    <x:t>[취창직전문관] 금요JOB데이-스펙 쌓아도 
진로는 흔들린다 나의 가치관 특강</x:t>
  </x:si>
  <x:si>
    <x:t>2026. 5. 13. 10시~12시,
2026. 5. 13. 14시~16시.</x:t>
  </x:si>
  <x:si>
    <x:t>2026. 5. 21. 14시~16시,
2026. 5. 21. 18시~20시.</x:t>
  </x:si>
  <x:si>
    <x:t>[취창직전문관] 금요JOB데이-도형심리로 
이해하는 나의 JOB 스타일 특강</x:t>
  </x:si>
  <x:si>
    <x:t>2026. 5. 11 10시~12시,
2026. 5. 11. 14시~16시.</x:t>
  </x:si>
  <x:si>
    <x:t>2026. 5. 26. 10시~12시, 
2026. 5. 26. 14시~16시</x:t>
  </x:si>
  <x:si>
    <x:t>2026. 5. 28. 14시~16시,
2026. 5. 28. 18시~20시.</x:t>
  </x:si>
  <x:si>
    <x:t>[취창직전문관] 자기소개서 합격 공식 파헤치기-성향 및 가치관 항목 특강</x:t>
  </x:si>
  <x:si>
    <x:t>[취창직전문관] 금요JOB데이-
관계의 온도를 바꾸는 DISC 활용법 특강</x:t>
  </x:si>
  <x:si>
    <x:t>[취창직전문관] 자소서/면접에서 바로 
써먹는 실전 경험정리 스킬업! 특강</x:t>
  </x:si>
  <x:si>
    <x:t>2026. 5. 6.. 10시~12시,
2026. 5. 6. 14시~16시.</x:t>
  </x:si>
  <x:si>
    <x:t>2026. 5. 12. 10시~12시,
2026. 5. 12. 14시~16시.</x:t>
  </x:si>
  <x:si>
    <x:t>2026. 5. 18. 14시~16시,
2026. 5. 18. 18시~20시.</x:t>
  </x:si>
  <x:si>
    <x:t xml:space="preserve">2026. 5. 7. 15시~17시, 
2026. 5. 7. 18시~20시 </x:t>
  </x:si>
  <x:si>
    <x:t>[대일플]테토(지식역량)와 에겐(감정역량)이 공존하는 AI 합격 자기소개서</x:t>
  </x:si>
  <x:si>
    <x:t>2026. 5. 4. 10시~12시,
2026. 5. 4. 14시~16시.</x:t>
  </x:si>
  <x:si>
    <x:t>[취창직전문관] 금요JOB데이-나에게 맞는 
직무를 가치관으로 찾기 특강</x:t>
  </x:si>
  <x:si>
    <x:t>https://www.kmu.ac.kr/uni/main/page.jsp?pageNo=1&amp;pagePrvNxt=1&amp;pageRef=264694&amp;pageOrder=0&amp;cmd=2&amp;parm_bod_uid=263171&amp;srchVoteType=-1&amp;srchKeyword=%EC%9D%BC%EA%B2%BD%ED%97%98&amp;srchEnable=1&amp;srchBgpUid=-1&amp;srchSDate=&amp;srchColumn=bod_title&amp;srchEDate=&amp;mnu_uid=3445&amp;</x:t>
  </x:si>
  <x:si>
    <x:t>https://www.kmu.ac.kr/uni/main/page.jsp?pageNo=1&amp;pagePrvNxt=1&amp;pageRef=262546&amp;pageOrder=0&amp;cmd=2&amp;parm_bod_uid=262196&amp;srchVoteType=-1&amp;srchKeyword=%EB%B8%8C%EB%A6%AC%ED%95%91&amp;srchEnable=1&amp;srchBgpUid=-1&amp;srchSDate=&amp;srchColumn=bod_title&amp;srchEDate=&amp;mnu_uid=3445&amp;</x:t>
  </x:si>
  <x:si>
    <x:t>개인이 가진 9가지 핵심 강점을 진단하고, 이를 진로와 취업 전략에 연결하는 성장형 프로그램. 단순한 성향 파악을 넘어 실제 사례 분석과 워크숍을 통해 자신의 강점을 구체적인 행동 역량으로 전환하도록 함. 나만의 경쟁력을 명확히 발견하고, 이를 자기소개서와 면접까지 확장하는 실전 중심 캠프.</x:t>
  </x:si>
  <x:si>
    <x:t xml:space="preserve"> 가) 4학년 및 졸업생(예정·유예), 지역청년 등을 대상으로 청년이음박람회를 사전 개방하여, 참여 기업 인사 담당자와의 1:1 멘토링 기회를 제공 
나) 참여 학생이 멘토링에 효과적으로 대비할 수 있도록 자기소개서 및 면접 관련 애로사항 해소를 위한 전문 상담사와의 1:1 맞춤형 컨설팅 지원</x:t>
  </x:si>
  <x:si>
    <x:t>재학생, 졸업생, 지역청년 등</x:t>
  </x:si>
  <x:si>
    <x:t>계명대학교
취업지원센터 101호</x:t>
  </x:si>
  <x:si>
    <x:t>계명문화대학교 동산관 잔디광장</x:t>
  </x:si>
  <x:si>
    <x:t>진로성장가이드맵 작성법 7차-8차</x:t>
  </x:si>
  <x:si>
    <x:t>이미지메이킹 및 퍼스널컬러 강의</x:t>
  </x:si>
  <x:si>
    <x:t>2026. 5. 11. ~ 14.</x:t>
  </x:si>
  <x:si>
    <x:t>계명대학교
취업지원센터 102호</x:t>
  </x:si>
  <x:si>
    <x:t>기업 맞춤형 취업 전략 5~6차</x:t>
  </x:si>
  <x:si>
    <x:t>온라인 실시간, 대면(박람회)</x:t>
  </x:si>
  <x:si>
    <x:t>2026. 5. 4. ~ 8.</x:t>
  </x:si>
  <x:si>
    <x:t>치얼업! 청년정책 토크콘썰트 특강</x:t>
  </x:si>
  <x:si>
    <x:t>경력개발로드맵 작성법 9차-10차</x:t>
  </x:si>
  <x:si>
    <x:t>2026. 5. 11. ~ 15.</x:t>
  </x:si>
  <x:si>
    <x:t>영남이공대학교 컴퓨터정보관 시청각실</x:t>
  </x:si>
  <x:si>
    <x:t>진로성장가이드맵 작성법 5차-6차</x:t>
  </x:si>
  <x:si>
    <x:t>청년이음박람회 사전 개별 클리닉</x:t>
  </x:si>
  <x:si>
    <x:t>컨설턴트 이력서 및 자기소개서 특강</x:t>
  </x:si>
  <x:si>
    <x:t xml:space="preserve">2026. 5. 19. 10시~12시, 
2026. 5. 19. 14시~16시 </x:t>
  </x:si>
  <x:si>
    <x:t>[취창직전문관] 금요JOB데이-'이거 나잖아?' 유형별 특징 집단 지성 모으기 특강</x:t>
  </x:si>
  <x:si>
    <x:t>취업 경쟁력 강화를 위해 한국사능력검정시험 심화 자격 취득을 체계적으로 지원하고자 함</x:t>
  </x:si>
  <x:si>
    <x:t>[취창직전문관] 색(色)다른 대화: 오해는 
줄이고, 이해는 높이는 소통 방법 특강</x:t>
  </x:si>
  <x:si>
    <x:t>[취창직전문관] 전공은 달라도 목적지는 
하나: 2026 채용 시장 공통 키워드 특강</x:t>
  </x:si>
  <x:si>
    <x:t>졸업생 멘토와 재학생이 함께 소통하며 취업 준비 노하우와 사회생활 경험을  공유</x:t>
  </x:si>
  <x:si>
    <x:t>[취창직전문관] 금요JOB데이-도형심리로 
준비하는 Office 커뮤니케이션 특강</x:t>
  </x:si>
  <x:si>
    <x:t>지역청년들의 진로 설정과 취업 실행력을 높이기 위한 실전 중심 취업 역량 강화 특강</x:t>
  </x:si>
  <x:si>
    <x:t xml:space="preserve">보건의료 분야 면접 트렌드와 예상 질문을 바탕으로 피드백 중심의 면접 역량 강화 </x:t>
  </x:si>
  <x:si>
    <x:t>[취창직전문관] 자기소개서 합격 공식 파헤치기-학교생활 및 대내외활동 항목 특강</x:t>
  </x:si>
  <x:si>
    <x:r>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취창직전문관</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 xml:space="preserve">] </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금요</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JOB</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 xml:space="preserve">데이
</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5</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월</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_</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심리검사편</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컬러강점</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,DISC,</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도형심리</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r>
      <mc:AlternateContent xmlns:mc="http://schemas.openxmlformats.org/markup-compatibility/2006">
        <mc:Choice xmlns:hs="http://schemas.haansoft.com/office/spreadsheet/8.0" Requires="hs">
          <x:rPr hs:extension="1">
            <x:rFont val="맑은 고딕"/>
            <x:sz val="10"/>
            <x:color rgb="ff0000ff"/>
            <x:u/>
            <hs:underlineType val="1"/>
            <hs:underlineShape val="solid"/>
            <hs:underlineColor rgb="ff0000ff"/>
            <hs:size val="100"/>
            <hs:ratio val="100"/>
            <hs:spacing val="0"/>
            <hs:offset val="0"/>
          </x:rPr>
        </mc:Choice>
        <mc:Fallback>
          <x:rPr>
            <x:rFont val="맑은 고딕"/>
            <x:sz val="10"/>
            <x:color rgb="ff0000ff"/>
            <x:u/>
          </x:rPr>
        </mc:Fallback>
      </mc:AlternateContent>
      <x:t>가치관찾기</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x:t>
    </x:r>
  </x:si>
  <x:si>
    <x:t xml:space="preserve">예비 직장인으로서 노동문제에 대한 적절한 대응력을 향상시킴으로써 기업에 입사하여 근로계약 체결부터 퇴직 시까지 발생하는 기본적인 노동문제를 이해하고 현실에 적용토록 함 </x:t>
  </x:si>
  <x:si>
    <x:t>전문 진단 도구를 활용해 주관적인 자기 인식을 객관화하고 취업 시장에서 경쟁력 있는 본인만의 고유 강점을 발견하도록 독려</x:t>
  </x:si>
  <x:si>
    <x:t>급변하는 사회에 맞춰 미래 변화에 대응할 수 있는 신직업을 발굴 및 창출하고 
자신의 미래 진로 설계와 취업역량 강화</x:t>
  </x:si>
  <x:si>
    <x:t>2026. 5. 12. 13시~15시, 
2026. 5. 12. 15시~17시, 
2026. 5. 12. 18시~20시</x:t>
  </x:si>
  <x:si>
    <x:t>가상의 직무 체험을 통해 직업에 대한 인사이트를 얻는다는 의미로 다양한 직업 세계를 이해하고 자신에게 맞는 직업 방향성을 발견하는 참여형 진로 탐색 프로그램</x:t>
  </x:si>
  <x:si>
    <x:t>대외활동 참여의 중요성 및 목적을 안내하고 학생들이 참여할 수 있는 다양한 대외활동 소개, 그리고 대외활동을 바탕으로 입사지원서 작성을 위한 경험 정리 방법 안내</x:t>
  </x:si>
  <x:si>
    <x:t>채용 트렌드 분석을 통해 개인별 취업 전략 수립 방향을 제시하고 취업 단계별 대응 전략 정리를 통해 2026 최신 채용 동향 파악을 통해 실질적인 취업 전략 수립</x:t>
  </x:si>
  <x:si>
    <x:t xml:space="preserve"> - 노션 활용법을 학습하여 취업 준비에 필요한 다양한 자료를 효과적으로 관리할 수 있게 하기 위함
 - 노션을 활용하여 개인 맞춤형 입사지원서를 도출하기 위함</x:t>
  </x:si>
  <x:si>
    <x:t>대학 생활의 방향성과 목적을 찾아 그에 따른 커리어 이슈를 습득하고 
스스로 커리어 이슈를 해결할 수 있도록 설계</x:t>
  </x:si>
  <x:si>
    <x:t>자기소개서의 내용을 토대로 면접 예상문제를 뽑아보고 어떻게 답변할지에 대한 생각을 글로 옮겨 노트 정리를 위함</x:t>
  </x:si>
  <x:si>
    <x:t>기업분석 방법을 다양하게 안내하고 자신에게 맞는 기업 분석법을 정립하여 자기 주도적인 취업 준비를 지원하기 위함</x:t>
  </x:si>
  <x:si>
    <x:t>https://www.kmu.ac.kr/uni/main/page.jsp?pageNo=1&amp;pagePrvNxt=1&amp;pageRef=265640&amp;pageOrder=0&amp;cmd=2&amp;parm_bod_uid=265638&amp;srchVoteType=-1&amp;srchKeyword=AI&amp;srchEnable=1&amp;srchBgpUid=-1&amp;srchSDate=&amp;srchColumn=bod_title&amp;srchEDate=&amp;mnu_uid=3445&amp;</x:t>
  </x:si>
  <x:si>
    <x:t>면접 상황에서의 복장·태도·말투·비언어 표현 등 기본 예절을 점검하고, 첫인상을 결정짓는 요소를 실제 사례 중심으로 정리하는 특강, 입사 이후 필요한 직장 내 보고·인사·소통 매너까지 함께 다루어 사회초년생으로서의 기본 직업윤리를 체계적으로 안내</x:t>
  </x:si>
  <x:si>
    <x:t>BEI(행동사건면접) 시뮬레이션을 통해 실제 면접 상황에 대한 이해를 높이고, 구조화된 답변 연습으로 면접 대응 역량을 강화하는 것을 목적으로 함.</x:t>
  </x:si>
  <x:si>
    <x:t>산업 구조에 대한 변화 및 신산업·신직무 트렌드를 파악하고, 
다양한 요소에 따른 직무 변화 사례를 탐색하여 전공별 연계 가능한 유망 직무를 소개</x:t>
  </x:si>
  <x:si>
    <x:t>생성형 AI 트렌드 이해부터 취업 준비 전 과정에의 실전 활용까지, 변화하는 취업 환경에 대응할 수 있는 AI 기반 취업 역량 강화를 목적으로 함.</x:t>
  </x:si>
  <x:si>
    <x:t>취업 준비생들이 대기업, 공기업, 외국계, 스타트업 등 기업 유형별로 요구되는 역량과 선호하는 인재상에 맞는 취업 전략을 세우도록 지원하고자 함</x:t>
  </x:si>
  <x:si>
    <x:t>https://www.kmu.ac.kr/uni/main/page.jsp?pageNo=1&amp;pagePrvNxt=1&amp;pageRef=265634&amp;pageOrder=0&amp;cmd=2&amp;parm_bod_uid=265634&amp;srchVoteType=-1&amp;srchEnable=-1&amp;srchBgpUid=-1&amp;srchKeyword=&amp;srchSDate=&amp;srchColumn=&amp;srchEDate=&amp;mnu_uid=3445&amp;</x:t>
  </x:si>
  <x:si>
    <x:t>인공지능(AI) 기술이 접목된 차세대 스마트팩토리의 구조를 이해하고 지능형 제조 현장에서 요구하는 AI 융향협 인재로서의 직무 역량을 강화함</x:t>
  </x:si>
  <x:si>
    <x:t>대내외 활동 계획하기</x:t>
  </x:si>
  <x:si>
    <x:t>컨설턴트 면접 특강</x:t>
  </x:si>
  <x:si>
    <x:t>만34세 이하 청년</x:t>
  </x:si>
  <x:si>
    <x:t>2026.05.19.</x:t>
  </x:si>
  <x:si>
    <x:t>2026.5.13.</x:t>
  </x:si>
  <x:si>
    <x:t>한동대학교 오디토리움</x:t>
  </x:si>
  <x:si>
    <x:t>2026.5.12.</x:t>
  </x:si>
  <x:si>
    <x:t>5.13.(수)</x:t>
  </x:si>
  <x:si>
    <x:t>5.11.~5.29.</x:t>
  </x:si>
  <x:si>
    <x:t>2026.05.21.</x:t>
  </x:si>
  <x:si>
    <x:t>엠티에스코퍼레이션</x:t>
  </x:si>
  <x:si>
    <x:t>5월중 ~11월</x:t>
  </x:si>
  <x:si>
    <x:t>담당자 연락 후 참여</x:t>
  </x:si>
  <x:si>
    <x:t>기업 채용설명회</x:t>
  </x:si>
  <x:si>
    <x:t>한동대학교 평봉필드</x:t>
  </x:si>
  <x:si>
    <x:t>5.15.~6.6.</x:t>
  </x:si>
  <x:si>
    <x:t>AI 면접 특성을 이해하고, 예상 질문 대응 전략과 답변 구조화 역량 강화함, 모의 AI 면접 실습을 통해 긴장 관리 및 표현력 향상함, 자기 강점을 논리적·간결하게 전달하는 능력 함양</x:t>
  </x:si>
  <x:si>
    <x:t>대구</x:t>
  </x:si>
  <x:si>
    <x:t>포항시</x:t>
  </x:si>
  <x:si>
    <x:t>장소</x:t>
  </x:si>
  <x:si>
    <x:t>내용</x:t>
  </x:si>
  <x:si>
    <x:t>순번</x:t>
  </x:si>
  <x:si>
    <x:t>온라인</x:t>
  </x:si>
  <x:si>
    <x:t>경북</x:t>
  </x:si>
  <x:si>
    <x:t>경산시</x:t>
  </x:si>
  <x:si>
    <x:t>대상</x:t>
  </x:si>
  <x:si>
    <x:t>대구시</x:t>
  </x:si>
  <x:si>
    <x:t>명칭</x:t>
  </x:si>
  <x:si>
    <x:t>경주시</x:t>
  </x:si>
  <x:si>
    <x:t xml:space="preserve">대구 </x:t>
  </x:si>
  <x:si>
    <x:t>연락처</x:t>
  </x:si>
  <x:si>
    <x:t>안동</x:t>
  </x:si>
  <x:si>
    <x:t>AI활용 자소서 완성반</x:t>
  </x:si>
  <x:si>
    <x:t>053-580-8875</x:t>
  </x:si>
  <x:si>
    <x:t>공기업 취업전략 5~7차</x:t>
  </x:si>
  <x:si>
    <x:t>053-580-5548</x:t>
  </x:si>
  <x:si>
    <x:t>영남이공대학교 천마스퀘어 시청각실</x:t>
  </x:si>
  <x:si>
    <x:t>2026. 5. 7 10시~16시.</x:t>
  </x:si>
  <x:si>
    <x:t>2026. 5. 6. ~ 5. 8</x:t>
  </x:si>
  <x:si>
    <x:t>한국사능력검정시험 심화 대비과정</x:t>
  </x:si>
  <x:si>
    <x:t>대기업 마케터 현실 직무 완전 해부</x:t>
  </x:si>
  <x:si>
    <x:t>기업 맞춤형 취업 전략 3~5차</x:t>
  </x:si>
  <x:si>
    <x:t>2026. 5. 8 10시~16시.</x:t>
  </x:si>
  <x:si>
    <x:t>산업체 소개 및 채용정보 제공</x:t>
  </x:si>
  <x:si>
    <x:t>2026. 5. 8. 10시~16시</x:t>
  </x:si>
  <x:si>
    <x:t>(공모)렛츠 에이아이 3~5차</x:t>
  </x:si>
  <x:si>
    <x:t>졸업생과 함께하는 토크 콘서트</x:t>
  </x:si>
  <x:si>
    <x:t xml:space="preserve">2026.05.30(토) </x:t>
  </x:si>
  <x:si>
    <x:t>053-819-1226</x:t>
  </x:si>
  <x:si>
    <x:t>2026 청년고용정책안내특강</x:t>
  </x:si>
  <x:si>
    <x:t>054-740-4990</x:t>
  </x:si>
  <x:si>
    <x:t>영남대학교 소재관 312호</x:t>
  </x:si>
  <x:si>
    <x:t>한동대학교 오석관 319호</x:t>
  </x:si>
  <x:si>
    <x:t>국립경국대학교 취업진로상담실</x:t>
  </x:si>
  <x:si>
    <x:t>국립경국대학교 취업강의실</x:t>
  </x:si>
  <x:si>
    <x:t>053-859-4026</x:t>
  </x:si>
  <x:si>
    <x:t>053-850-3133</x:t>
  </x:si>
  <x:si>
    <x:t>2회차 - 현장 기업탐방</x:t>
  </x:si>
  <x:si>
    <x:t>포토샵 1급 자격 취득 과정</x:t>
  </x:si>
  <x:si>
    <x:t>국립경국대학교 컴퓨터실</x:t>
  </x:si>
  <x:si>
    <x:t>053-850-3084</x:t>
  </x:si>
  <x:si>
    <x:t>053-859-4056</x:t>
  </x:si>
  <x:si>
    <x:t>졸업생 직무특강 (금융권)</x:t>
  </x:si>
  <x:si>
    <x:t>졸업(예정)자, 지역청년</x:t>
  </x:si>
  <x:si>
    <x:t>054-760-1027</x:t>
  </x:si>
  <x:si>
    <x:t>2026.05.26(화)</x:t>
  </x:si>
  <x:si>
    <x:t>위덕대학교 회당관 404호</x:t>
  </x:si>
  <x:si>
    <x:t>053-859-4007</x:t>
  </x:si>
  <x:si>
    <x:t>054-760-1023</x:t>
  </x:si>
  <x:si>
    <x:t>[취창직전문관] 기업, 인문학적 인재를 
찾는다 특강</x:t>
  </x:si>
  <x:si>
    <x:t>플랫폼 활용 능력을 키워 포트폴리오 시각화 완성도 제고</x:t>
  </x:si>
  <x:si>
    <x:t>[취창직전문관] 일잘러의 카멜레온 
커뮤니케이션 특강</x:t>
  </x:si>
  <x:si>
    <x:t>[취창직전문관]직업카드로 보는 내 미래 
직업리스트</x:t>
  </x:si>
  <x:si>
    <x:t>인성, PT, 토론 모의면접을 통한 실전 면접 대비</x:t>
  </x:si>
  <x:si>
    <x:t>보건계열 원데이 Cheer up! 실전 
대비 면접 코칭</x:t>
  </x:si>
  <x:si>
    <x:t>전화매너, 메일작성, 인성예절에 대한 직장 기본예절</x:t>
  </x:si>
  <x:si>
    <x:t>[해외취업] 2026 해외취업 전략특강
(리얼스톤)</x:t>
  </x:si>
  <x:si>
    <x:t>[취창직전문관] 말하기가 바뀌면 결과가 
달라진다 특강</x:t>
  </x:si>
  <x:si>
    <x:t>[취창직전문관] 금요JOB데이-
내 인생 컬러 찾기 특강</x:t>
  </x:si>
  <x:si>
    <x:t>경국대학교 재학생(3학년 이상) 및 졸업생, 지역청년</x:t>
  </x:si>
  <x:si>
    <x:t>AI성격검사를 활용한 나의 강점활용 입사지원서 작성</x:t>
  </x:si>
  <x:si>
    <x:t>지역 취준생을 위한 면접왕 이형 특강 및 현직자 멘토링</x:t>
  </x:si>
  <x:si>
    <x:t>국내 진출한 외국계 기업에 대한 정보와 채용 시스템 안내</x:t>
  </x:si>
  <x:si>
    <x:t>대구한의대 삼성캠퍼스 학술정보관(9호관) 1층 로비</x:t>
  </x:si>
  <x:si>
    <x:t>자기소개서 작성을 위한 대외활동 A to Z 5~7차</x:t>
  </x:si>
  <x:si>
    <x:t xml:space="preserve">(공모)데이터 기반 강점 발견 워크숍 (4~6차) </x:t>
  </x:si>
  <x:si>
    <x:t>생성형 AI를 활용한 자기소개서 기반의 면접스크립트 완성</x:t>
  </x:si>
  <x:si>
    <x:t>직상ON! 커리어UP! : 직업상담사 인재양성 프로그램</x:t>
  </x:si>
  <x:si>
    <x:t xml:space="preserve">(공모)데이터 기반 강점 발견 워크숍 (1~3차) </x:t>
  </x:si>
  <x:si>
    <x:r>
      <x:t>[</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취창직전문관] 기업, 인문학적 인재를 원한다 특강</x:t>
    </x:r>
  </x:si>
  <x:si>
    <x:t>버크만 진단 활용한 자기탐색 및 직무찾기 1차</x:t>
  </x:si>
  <x:si>
    <x:t>해외취업특강(해외취업과 관련된 청년정책 포함)</x:t>
  </x:si>
  <x:si>
    <x:t>나만의 고유한 직무 정의 및 기술서 작성 실습</x:t>
  </x:si>
  <x:si>
    <x:t xml:space="preserve">[취창직전문관]홀랜드로 읽는 나의 진로방향 </x:t>
  </x:si>
  <x:si>
    <x:t>4학년 및 졸업생을 위한 이력서, 자기소개서 강의</x:t>
  </x:si>
  <x:si>
    <x:t>미래지향적 진로탐색·설계를 위해 신직업을 탐색하기</x:t>
  </x:si>
  <x:si>
    <x:t>GPT로 완성하는 6시간 면접 마스터 클래스</x:t>
  </x:si>
  <x:si>
    <x:t>국가직무능력표준(NCS)입사지원서 작성법 3~4차</x:t>
  </x:si>
  <x:si>
    <x:t>5. 13(수)~14(목) 13:00~17:00</x:t>
  </x:si>
  <x:si>
    <x:t>https://link24.kr/613qGf5</x:t>
  </x:si>
  <x:si>
    <x:t>동국대학교WISE캠퍼스
100주년기념관 501</x:t>
  </x:si>
  <x:si>
    <x:t>동국대학교WISE캠퍼스
원효관 지하1층 컴퓨터실</x:t>
  </x:si>
  <x:si>
    <x:t xml:space="preserve">직무별 현직자의 직무소개 및 온라인 멘토링 </x:t>
  </x:si>
  <x:si>
    <x:t>[졸업생 특화] 국민연금공단 취업미래설계 아카데미</x:t>
  </x:si>
  <x:si>
    <x:t xml:space="preserve"> 체계적인 경험 정리 및 실전 답변 구성 스킬</x:t>
  </x:si>
  <x:si>
    <x:t>지역별 청년일자리정책 및 지원사업_(대구,경북)</x:t>
  </x:si>
  <x:si>
    <x:t>기업 및 취업 컨설팅 부스, 이벤트 부스 운영</x:t>
  </x:si>
  <x:si>
    <x:t>https://link24.kr/DaQQTFp</x:t>
  </x:si>
  <x:si>
    <x:t>2026학년도 상반기 입사지원서 맞춤형 컨설팅</x:t>
  </x:si>
  <x:si>
    <x:t>영남이공대학교 졸업예정자 및 졸업생, 지역청년</x:t>
  </x:si>
  <x:si>
    <x:t>고학년을 위한 취업솔루션 진로집단상담 프로그램</x:t>
  </x:si>
  <x:si>
    <x:t>태블로를 활용한 대시보드 작성법 데이터 시각화</x:t>
  </x:si>
  <x:si>
    <x:t>문화콘텐츠 직무활용 (콘텐츠 크리에이티브 과정)</x:t>
  </x:si>
  <x:si>
    <x:t>실전 면접 대비를 위한 면접 역량 강화 특강</x:t>
  </x:si>
  <x:si>
    <x:t>입사지원서 작성법 안내 및 입사지원서 코칭 지원</x:t>
  </x:si>
  <x:si>
    <x:t>대기업 s사 반도체 엔지니어 1Day 직무체험</x:t>
  </x:si>
  <x:si>
    <x:t>취업을 부르는 첫인상-이미지메이킹 &amp; 스피치</x:t>
  </x:si>
  <x:si>
    <x:t>https://link24.kr/CB6cXRZ</x:t>
  </x:si>
  <x:si>
    <x:t>https://ulink.kr/58UJIfe]</x:t>
  </x:si>
  <x:si>
    <x:t>나노(나의 노션을 활용한) 입사지원서 작성하기</x:t>
  </x:si>
  <x:si>
    <x:t>2026 취업이륙! DHU 진로취업FESTA</x:t>
  </x:si>
  <x:si>
    <x:t>https://url.kr/8oyhmc</x:t>
  </x:si>
  <x:si>
    <x:t>2026. 5. 11. 13시~16시</x:t>
  </x:si>
  <x:si>
    <x:t>전문가 취업 컨설팅(1:1 혹은 소규모)</x:t>
  </x:si>
  <x:si>
    <x:t>2026.05.20
14:00~16:00</x:t>
  </x:si>
  <x:si>
    <x:t>대구한의대학교 학술정보관 3층 라운지</x:t>
  </x:si>
  <x:si>
    <x:t>대구가톨릭대학교 효성캠퍼스
B1-205호</x:t>
  </x:si>
  <x:si>
    <x:t>예비 직장인을 위한 노동법 특강 3~5차</x:t>
  </x:si>
  <x:si>
    <x:t>https://zrr.kr/ToGahf</x:t>
  </x:si>
  <x:si>
    <x:t>2026.05.13
14:00~16:00</x:t>
  </x:si>
  <x:si>
    <x:t>https://url.kr/xnw5s9</x:t>
  </x:si>
  <x:si>
    <x:t>5. 19(화) 19:00~21:00</x:t>
  </x:si>
  <x:si>
    <x:t>https://url.kr/1ul5bw</x:t>
  </x:si>
  <x:si>
    <x:t>진로설계를 위한 전략적 계획법 9차-10차</x:t>
  </x:si>
  <x:si>
    <x:t>2026. 5. 18. 10시~16시.</x:t>
  </x:si>
  <x:si>
    <x:t>직무맞춤 1Day 취업 잡(Job) 캠프</x:t>
  </x:si>
  <x:si>
    <x:t>2026. 5. 14. 10시~16시.</x:t>
  </x:si>
  <x:si>
    <x:t>5. 21(목) 19:00~21:00</x:t>
  </x:si>
  <x:si>
    <x:t>대구가톨릭대학교 효성캠퍼스
B1-503호</x:t>
  </x:si>
  <x:si>
    <x:t>https://myip.kr/dOETG</x:t>
  </x:si>
  <x:si>
    <x:t>https://buly.kr/HSZ62y0</x:t>
  </x:si>
  <x:si>
    <x:t>https://buly.kr/3CPiapn</x:t>
  </x:si>
  <x:si>
    <x:t>https://lrl.kr/dF9kC</x:t>
  </x:si>
  <x:si>
    <x:t>https://eca.gknu.ac.kr/</x:t>
  </x:si>
  <x:si>
    <x:t>https://buly.kr/B7c4dq6</x:t>
  </x:si>
  <x:si>
    <x:t>재학생 및 지역청년(고교 졸업 이하)</x:t>
  </x:si>
  <x:si>
    <x:t>https://buly.kr/GZzZ3VQ</x:t>
  </x:si>
  <x:si>
    <x:t>금융권 현직에 종사하는 졸업생 초청특강</x:t>
  </x:si>
  <x:si>
    <x:t>대구가톨릭대학교 효성캠퍼스
B1-208호</x:t>
  </x:si>
  <x:si>
    <x:t>커리어 로드맵 활용을 통한 진로 계획 설정</x:t>
  </x:si>
  <x:si>
    <x:t>2026. 5. 27. 10시~16시</x:t>
  </x:si>
  <x:si>
    <x:t>청년 정책 홍보 및 연계 상담 부스 운영</x:t>
  </x:si>
  <x:si>
    <x:t>계명대학교 재적생 및 졸업생, 지역청년</x:t>
  </x:si>
  <x:si>
    <x:t>DHU 졸업생 특화 『ON JOB 레벨1』</x:t>
  </x:si>
  <x:si>
    <x:t>2026. 5. 29. 10시~16시.</x:t>
  </x:si>
  <x:si>
    <x:t>2026. 5. 22. 10시~16시</x:t>
  </x:si>
  <x:si>
    <x:t>https://cuts.kr/aTQSl</x:t>
  </x:si>
  <x:si>
    <x:t>https://myip.kr/KYUSR</x:t>
  </x:si>
  <x:si>
    <x:t>2026.05.16(토)~05.17(일)</x:t>
  </x:si>
  <x:si>
    <x:t>https://zrr.kr/hYlaFJ</x:t>
  </x:si>
  <x:si>
    <x:t>AI활용하여 자소서를 완성할수 있도록 도움</x:t>
  </x:si>
  <x:si>
    <x:t>2026. 5. 19. 10시~16시.</x:t>
  </x:si>
  <x:si>
    <x:t>2026.05.27
14:00~16:00</x:t>
  </x:si>
  <x:si>
    <x:t>5. 28(목) 19:00~21:00</x:t>
  </x:si>
  <x:si>
    <x:t>대구가톨릭대학교 효성캠퍼스
B1-507호</x:t>
  </x:si>
  <x:si>
    <x:t>https://url.kr/vpf3zl</x:t>
  </x:si>
  <x:si>
    <x:t xml:space="preserve">지역청년을 위한 찾아가는  
취업특강 </x:t>
  </x:si>
  <x:si>
    <x:t>2026.05.11(월)~05.22(금)</x:t>
  </x:si>
  <x:si>
    <x:t>경국대학교 4학년 및 졸업생, 지역청년</x:t>
  </x:si>
  <x:si>
    <x:t>성격강점 검사를 활용한 입사지원서 작성법</x:t>
  </x:si>
  <x:si>
    <x:t>동국대학교WISE캠퍼스
캠퍼스내 강의실</x:t>
  </x:si>
  <x:si>
    <x:t>인문학 기반 진로 탐색 및 취업 전략 특강</x:t>
  </x:si>
  <x:si>
    <x:t>대구가톨릭대학교 효성캠퍼스
B1-401호</x:t>
  </x:si>
  <x:si>
    <x:t>영남대학교 재학생, 졸업생 및 지역청년</x:t>
  </x:si>
  <x:si>
    <x:t>5. 16(토) 13:00~17:30</x:t>
  </x:si>
  <x:si>
    <x:t>경국대학교 전학년 및 졸업생, 지역청년</x:t>
  </x:si>
  <x:si>
    <x:t>https://zrr.kr/FV1TBb</x:t>
  </x:si>
  <x:si>
    <x:t>https://myip.kr/mYIML</x:t>
  </x:si>
  <x:si>
    <x:t>진로설계를 위한 전략적 계획법 7차-8차</x:t>
  </x:si>
  <x:si>
    <x:t>https://url.kr/7dv9o3</x:t>
  </x:si>
  <x:si>
    <x:t>https://url.kr/reh6eg</x:t>
  </x:si>
  <x:si>
    <x:r>
      <x:t>[</x:t>
    </x:r>
    <x:r>
      <mc:AlternateContent xmlns:mc="http://schemas.openxmlformats.org/markup-compatibility/2006">
        <mc:Choice xmlns:hs="http://schemas.haansoft.com/office/spreadsheet/8.0" Requires="hs">
          <x:rPr hs:extension="1">
            <x:rFont val="Arial"/>
            <x:sz val="10"/>
            <x:color rgb="ff0000ff"/>
            <x:u/>
            <hs:underlineType val="1"/>
            <hs:underlineShape val="solid"/>
            <hs:underlineColor rgb="ff0000ff"/>
          </x:rPr>
        </mc:Choice>
        <mc:Fallback>
          <x:rPr>
            <x:rFont val="Arial"/>
            <x:sz val="10"/>
            <x:color rgb="ff0000ff"/>
            <x:u/>
          </x:rPr>
        </mc:Fallback>
      </mc:AlternateContent>
      <x:t>취창직전문관] 나를 알면, 진로가 보인다</x:t>
    </x:r>
  </x:si>
  <x:si>
    <x:t>05.26.~05.30.</x:t>
  </x:si>
  <x:si>
    <x:t>05.11.~5.15.</x:t>
  </x:si>
  <x:si>
    <x:t>산업별 현직자 토크콘서트</x:t>
  </x:si>
  <x:si>
    <x:t>05.18.~05.22.</x:t>
  </x:si>
  <x:si>
    <x:t>전략기획 작성교육 수료과정</x:t>
  </x:si>
  <x:si>
    <x:t>053-850-4915</x:t>
  </x:si>
  <x:si>
    <x:t>053-850-6785</x:t>
  </x:si>
  <x:si>
    <x:t>053-850-5607</x:t>
  </x:si>
  <x:si>
    <x:t>각 산업별 이해도 강화 및 현직자 멘토링</x:t>
  </x:si>
  <x:si>
    <x:t>대구대학교 재학생, 졸업생, 지역청년</x:t>
  </x:si>
  <x:si>
    <x:t>맞춤형 채용 정보 및 구직 지원</x:t>
  </x:si>
  <x:si>
    <x:t>엑셀 기본 데이터 분석 및 활용법</x:t>
  </x:si>
  <x:si>
    <x:t>엑셀 Power Query 활용한 대용량
데이터 처리과정</x:t>
  </x:si>
  <x:si>
    <x:t>직무 ONE-PICK(반도체편)</x:t>
  </x:si>
  <x:si>
    <x:t>취준SOLO-추천채용</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</x:si>
</x:sst>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General&quot;시간&quot;"/>
    <x:numFmt numFmtId="165" formatCode="General&quot;일&quot;"/>
  </x:numFmts>
  <x:fonts count="15">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x:font>
      <x:name val="Arial"/>
      <x:sz val="10"/>
      <x:color rgb="ff000000"/>
    </x:font>
    <mc:AlternateContent xmlns:mc="http://schemas.openxmlformats.org/markup-compatibility/2006">
      <mc:Choice xmlns:hs="http://schemas.haansoft.com/office/spreadsheet/8.0" Requires="hs">
        <x:font hs:extension="1">
          <x:name val="Arial"/>
          <x:sz val="10"/>
          <x:color rgb="ff0000ff"/>
          <x:u/>
          <hs:underlineType val="1"/>
          <hs:underlineShape val="solid"/>
          <hs:underlineColor rgb="ff0000ff"/>
        </x:font>
      </mc:Choice>
      <mc:Fallback>
        <x:font>
          <x:name val="Arial"/>
          <x:sz val="10"/>
          <x:color rgb="ff0000ff"/>
          <x:u/>
        </x:font>
      </mc:Fallback>
    </mc:AlternateContent>
    <x:font>
      <x:name val="맑은 고딕"/>
      <x:sz val="10"/>
      <x:color rgb="ff000000"/>
    </x:font>
    <x:font>
      <x:name val="맑은 고딕"/>
      <x:sz val="22"/>
      <x:color rgb="ff000000"/>
      <x:b val="1"/>
    </x:font>
    <x:font>
      <x:name val="맑은 고딕"/>
      <x:sz val="9"/>
      <x:color rgb="ff000000"/>
      <x:b val="1"/>
    </x:fo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x:u/>
          <hs:underlineType val="1"/>
          <hs:underlineShape val="solid"/>
          <hs:underlineColor rgb="ff000000"/>
          <hs:size val="100"/>
          <hs:ratio val="100"/>
          <hs:spacing val="0"/>
          <hs:offset val="0"/>
        </x:font>
      </mc:Choice>
      <mc:Fallback>
        <x:font>
          <x:name val="맑은 고딕"/>
          <x:sz val="10"/>
          <x:color rgb="ff000000"/>
          <x:u/>
        </x:font>
      </mc:Fallback>
    </mc:AlternateContent>
    <mc:AlternateContent xmlns:mc="http://schemas.openxmlformats.org/markup-compatibility/2006">
      <mc:Choice xmlns:hs="http://schemas.haansoft.com/office/spreadsheet/8.0" Requires="hs">
        <x:font hs:extension="1">
          <x:name val="맑은 고딕"/>
          <x:sz val="10"/>
          <x:color rgb="ff0000ff"/>
          <x:u/>
          <hs:underlineType val="1"/>
          <hs:underlineShape val="solid"/>
          <hs:underlineColor rgb="ff0000ff"/>
          <hs:size val="100"/>
          <hs:ratio val="100"/>
          <hs:spacing val="0"/>
          <hs:offset val="0"/>
        </x:font>
      </mc:Choice>
      <mc:Fallback>
        <x:font>
          <x:name val="맑은 고딕"/>
          <x:sz val="10"/>
          <x:color rgb="ff0000ff"/>
          <x:u/>
        </x:font>
      </mc:Fallback>
    </mc:AlternateContent>
    <mc:AlternateContent xmlns:mc="http://schemas.openxmlformats.org/markup-compatibility/2006">
      <mc:Choice xmlns:hs="http://schemas.haansoft.com/office/spreadsheet/8.0" Requires="hs">
        <x:font hs:extension="1">
          <x:name val="맑은 고딕"/>
          <x:sz val="10"/>
          <x:color rgb="ff444444"/>
          <hs:size val="100"/>
          <hs:ratio val="100"/>
          <hs:spacing val="0"/>
          <hs:offset val="0"/>
        </x:font>
      </mc:Choice>
      <mc:Fallback>
        <x:font>
          <x:name val="맑은 고딕"/>
          <x:sz val="10"/>
          <x:color rgb="ff444444"/>
        </x:font>
      </mc:Fallback>
    </mc:AlternateContent>
    <mc:AlternateContent xmlns:mc="http://schemas.openxmlformats.org/markup-compatibility/2006">
      <mc:Choice xmlns:hs="http://schemas.haansoft.com/office/spreadsheet/8.0" Requires="hs">
        <x:font hs:extension="1">
          <x:name val="맑은 고딕"/>
          <x:sz val="18"/>
          <x:color rgb="ff000000"/>
          <x:b val="1"/>
          <hs:size val="100"/>
          <hs:ratio val="100"/>
          <hs:spacing val="0"/>
          <hs:offset val="0"/>
        </x:font>
      </mc:Choice>
      <mc:Fallback>
        <x:font>
          <x:name val="맑은 고딕"/>
          <x:sz val="18"/>
          <x:color rgb="ff000000"/>
          <x:b val="1"/>
        </x:font>
      </mc:Fallback>
    </mc:AlternateContent>
  </x:fonts>
  <x:fills count="6">
    <x:fill>
      <x:patternFill patternType="none"/>
    </x:fill>
    <x:fill>
      <x:patternFill patternType="gray125"/>
    </x:fill>
    <x:fill>
      <x:patternFill patternType="solid">
        <x:fgColor rgb="ffc0c0c0"/>
        <x:bgColor rgb="ffffffff"/>
      </x:patternFill>
    </x:fill>
    <x:fill>
      <x:patternFill patternType="solid">
        <x:fgColor rgb="ffffffff"/>
        <x:bgColor rgb="ffffffff"/>
      </x:patternFill>
    </x:fill>
    <x:fill>
      <x:patternFill patternType="solid">
        <x:fgColor rgb="ffffff00"/>
        <x:bgColor indexed="64"/>
      </x:patternFill>
    </x:fill>
    <x:fill>
      <x:patternFill patternType="solid">
        <x:fgColor rgb="ffffffff"/>
        <x:bgColor indexed="64"/>
      </x:patternFill>
    </x:fill>
  </x:fills>
  <x:borders count="5">
    <x:border>
      <x:left>
        <x:color rgb="ff000000"/>
      </x:left>
      <x:right>
        <x:color rgb="ff000000"/>
      </x:right>
      <x:top>
        <x:color auto="1"/>
      </x:top>
      <x:bottom>
        <x:color rgb="ff000000"/>
      </x:bottom>
    </x:border>
    <x:border>
      <x:left style="thin">
        <x:color auto="1"/>
      </x:left>
      <x:right style="thin">
        <x:color auto="1"/>
      </x:right>
      <x:top style="thin">
        <x:color auto="1"/>
      </x:top>
      <x:bottom style="thin">
        <x:color auto="1"/>
      </x:bottom>
    </x:border>
    <x:border>
      <x:left style="thin">
        <x:color rgb="ff808080"/>
      </x:left>
      <x:right style="thin">
        <x:color rgb="ff808080"/>
      </x:right>
      <x:top style="thin">
        <x:color rgb="ff808080"/>
      </x:top>
      <x:bottom style="thin">
        <x:color rgb="ff808080"/>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s>
  <x:cellStyleXfs count="2">
    <x:xf numFmtId="0" fontId="0" fillId="0" borderId="0">
      <x:alignment horizontal="general" vertical="center"/>
    </x:xf>
    <x:xf numFmtId="0" fontId="6" fillId="0" borderId="0">
      <x:alignment horizontal="general" vertical="center"/>
    </x:xf>
  </x:cellStyleXfs>
  <x:cellXfs count="87">
    <x:xf numFmtId="0" fontId="0" fillId="0" borderId="0" xfId="0" applyNumberFormat="1">
      <x:alignment horizontal="general" vertical="center"/>
    </x:xf>
    <x:xf numFmtId="0" fontId="7" fillId="0" borderId="0" xfId="0" applyNumberFormat="1" applyFont="1" applyAlignment="1">
      <x:alignment horizontal="general" vertical="bottom"/>
    </x:xf>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x:xf numFmtId="0" fontId="9" fillId="0" borderId="0" xfId="0" applyNumberFormat="1" applyFont="1" applyAlignment="1">
      <x:alignment horizontal="left" vertical="center"/>
    </x:xf>
    <mc:AlternateContent xmlns:mc="http://schemas.openxmlformats.org/markup-compatibility/2006">
      <mc:Choice xmlns:hs="http://schemas.haansoft.com/office/spreadsheet/8.0" Requires="hs">
        <x:xf numFmtId="49" fontId="10" fillId="2"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0" fillId="2"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bottom"/>
        </x:xf>
      </mc:Fallback>
    </mc:AlternateContent>
    <mc:AlternateContent xmlns:mc="http://schemas.openxmlformats.org/markup-compatibility/2006">
      <mc:Choice xmlns:hs="http://schemas.haansoft.com/office/spreadsheet/8.0" Requires="hs">
        <x:xf numFmtId="1"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4" fontId="7" fillId="3"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4" fontId="7" fillId="3" borderId="2" xfId="0" applyNumberFormat="1" applyFont="1" applyFill="1" applyBorder="1" applyAlignment="1">
          <x:alignment horizontal="center" vertical="center" shrinkToFit="1"/>
        </x:xf>
      </mc:Fallback>
    </mc:AlternateContent>
    <x:xf numFmtId="0" fontId="7" fillId="4" borderId="0" xfId="0" applyNumberFormat="1" applyFont="1" applyFill="1" applyAlignment="1">
      <x:alignment horizontal="general" vertical="bottom"/>
    </x:xf>
    <mc:AlternateContent xmlns:mc="http://schemas.openxmlformats.org/markup-compatibility/2006">
      <mc:Choice xmlns:hs="http://schemas.haansoft.com/office/spreadsheet/8.0" Requires="hs">
        <x:xf numFmtId="165"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7" fillId="0" borderId="1" xfId="0" applyNumberFormat="1" applyFont="1" applyFill="1" applyBorder="1" applyAlignment="1">
          <x:alignment horizontal="center" vertical="center" wrapText="1"/>
        </x:xf>
      </mc:Fallback>
    </mc:AlternateContent>
    <x:xf numFmtId="165" fontId="7" fillId="0"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7" fillId="0" borderId="1" xfId="0" applyNumberFormat="1" applyFon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7" fillId="0" borderId="1" xfId="0" applyNumberFormat="1" applyFont="1" applyFill="1" applyBorder="1" applyAlignment="1" applyProtection="1">
          <x:alignment horizontal="center" vertical="center" wrapText="1"/>
        </x:xf>
      </mc:Fallback>
    </mc:AlternateContent>
    <x:xf numFmtId="49" fontId="7" fillId="3" borderId="1" xfId="0" applyNumberFormat="1" applyFont="1" applyFill="1" applyBorder="1" applyAlignment="1">
      <x:alignment horizontal="left" vertical="center" wrapText="1"/>
    </x:xf>
    <mc:AlternateContent xmlns:mc="http://schemas.openxmlformats.org/markup-compatibility/2006">
      <mc:Choice xmlns:hs="http://schemas.haansoft.com/office/spreadsheet/8.0" Requires="hs">
        <x:xf numFmtId="49" fontId="6" fillId="3"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6" fillId="3" borderId="1" xfId="1" applyNumberFormat="1" applyFill="1" applyBorder="1" applyAlignment="1">
          <x:alignment horizontal="center" vertical="center" wrapText="1"/>
        </x:xf>
      </mc:Fallback>
    </mc:AlternateContent>
    <x:xf numFmtId="0" fontId="7" fillId="0" borderId="0" xfId="0" applyNumberFormat="1" applyFont="1" applyAlignment="1">
      <x:alignment horizontal="left" vertical="center" wrapText="1"/>
    </x:xf>
    <x:xf numFmtId="165" fontId="7" fillId="3" borderId="1" xfId="0" applyNumberFormat="1" applyFont="1" applyFill="1" applyBorder="1" applyAlignment="1">
      <x:alignment horizontal="left" vertical="center" wrapText="1"/>
    </x:xf>
    <x:xf numFmtId="0" fontId="7" fillId="0" borderId="0" xfId="0" applyNumberFormat="1" applyFont="1" applyAlignment="1">
      <x:alignment horizontal="left" vertical="center"/>
    </x:xf>
    <mc:AlternateContent xmlns:mc="http://schemas.openxmlformats.org/markup-compatibility/2006">
      <mc:Choice xmlns:hs="http://schemas.haansoft.com/office/spreadsheet/8.0" Requires="hs">
        <x:xf numFmtId="165" fontId="6" fillId="3"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3" borderId="1" xfId="1"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6" fillId="0" borderId="1" xfId="1" applyNumberForma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6" fillId="0" borderId="1" xfId="1" applyNumberFormat="1" applyFill="1" applyBorder="1" applyAlignment="1" applyProtection="1">
          <x:alignment horizontal="center" vertical="center" wrapText="1"/>
        </x:xf>
      </mc:Fallback>
    </mc:AlternateContent>
    <x:xf numFmtId="0" fontId="7" fillId="0" borderId="1" xfId="0" applyNumberFormat="1" applyFont="1" applyFill="1" applyBorder="1" applyAlignment="1">
      <x:alignment horizontal="left" vertical="center"/>
    </x:xf>
    <x:xf numFmtId="164" fontId="7" fillId="3" borderId="1" xfId="0" applyNumberFormat="1" applyFont="1" applyFill="1" applyBorder="1" applyAlignment="1">
      <x:alignment horizontal="left" vertical="center" wrapText="1"/>
    </x:xf>
    <x:xf numFmtId="0" fontId="7" fillId="0" borderId="1" xfId="0" applyNumberFormat="1" applyFont="1" applyBorder="1" applyAlignment="1">
      <x:alignment horizontal="left" vertical="center"/>
    </x:xf>
    <x:xf numFmtId="0" fontId="7" fillId="0" borderId="1"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x:xf>
      </mc:Fallback>
    </mc:AlternateContent>
    <x:xf numFmtId="0" fontId="7" fillId="0" borderId="1" xfId="0" applyNumberFormat="1" applyFont="1" applyBorder="1" applyAlignment="1">
      <x:alignment horizontal="general" vertical="bottom" wrapText="1"/>
    </x:xf>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bottom"/>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bottom"/>
        </x:xf>
      </mc:Fallback>
    </mc:AlternateContent>
    <mc:AlternateContent xmlns:mc="http://schemas.openxmlformats.org/markup-compatibility/2006">
      <mc:Choice xmlns:hs="http://schemas.haansoft.com/office/spreadsheet/8.0" Requires="hs">
        <x:xf numFmtId="0" fontId="7" fillId="5" borderId="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7" fillId="5" borderId="1"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49" fontId="7"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11" fillId="0" borderId="1" xfId="0" applyNumberFormat="1" applyFont="1" applyFill="1" applyBorder="1" applyAlignment="1" applyProtection="1" hs:applyExtension="1">
          <x:alignment horizontal="center" vertical="center" wrapText="1"/>
          <hs:parashape hs:lineSpacingType="betweenLines" hs:lineSpacing="75" hs:breakNonLatinWord="breakWord" hs:breakLatinWord="keepWord" hs:condense="0" hs:textAlignment="baseLine"/>
        </x:xf>
      </mc:Choice>
      <mc:Fallback>
        <x:xf numFmtId="165" fontId="11" fillId="0" borderId="1" xfId="0" applyNumberFormat="1" applyFont="1" applyFill="1" applyBorder="1" applyAlignment="1" applyProtection="1">
          <x:alignment horizontal="center" vertical="center" wrapText="1"/>
        </x:xf>
      </mc:Fallback>
    </mc:AlternateContent>
    <mc:AlternateContent xmlns:mc="http://schemas.openxmlformats.org/markup-compatibility/2006">
      <mc:Choice xmlns:hs="http://schemas.haansoft.com/office/spreadsheet/8.0" Requires="hs">
        <x:xf numFmtId="49" fontId="7" fillId="0"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justify" vertical="center"/>
        </x:xf>
      </mc:Fallback>
    </mc:AlternateContent>
    <mc:AlternateContent xmlns:mc="http://schemas.openxmlformats.org/markup-compatibility/2006">
      <mc:Choice xmlns:hs="http://schemas.haansoft.com/office/spreadsheet/8.0" Requires="hs">
        <x:xf numFmtId="49" fontId="12"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2" fillId="3" borderId="1" xfId="0" applyNumberFormat="1" applyFont="1" applyFill="1" applyBorder="1" applyAlignment="1">
          <x:alignment horizontal="center" vertical="center" wrapText="1"/>
        </x:xf>
      </mc:Fallback>
    </mc:AlternateContent>
    <x:xf numFmtId="0" fontId="6" fillId="0" borderId="0" xfId="1" applyNumberFormat="1">
      <x:alignment horizontal="general" vertical="center"/>
    </x:xf>
    <mc:AlternateContent xmlns:mc="http://schemas.openxmlformats.org/markup-compatibility/2006">
      <mc:Choice xmlns:hs="http://schemas.haansoft.com/office/spreadsheet/8.0" Requires="hs">
        <x:xf numFmtId="0" fontId="7" fillId="0" borderId="0" xfId="0" applyNumberFormat="1" applyFont="1" applyAlignment="1" hs:applyExtension="1">
          <x:alignment horizontal="justify" vertical="center"/>
          <hs:parashape hs:lineSpacingType="betweenLines" hs:lineSpacing="75" hs:breakNonLatinWord="breakWord" hs:breakLatinWord="keepWord" hs:condense="0" hs:textAlignment="baseLine"/>
        </x:xf>
      </mc:Choice>
      <mc:Fallback>
        <x:xf numFmtId="0" fontId="7" fillId="0" borderId="0" xfId="0" applyNumberFormat="1" applyFont="1" applyAlignment="1">
          <x:alignment horizontal="justify" vertical="center"/>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0" borderId="0" xfId="1"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1" applyNumberFormat="1" applyAlignment="1">
          <x:alignment horizontal="center" vertical="center"/>
        </x:xf>
      </mc:Fallback>
    </mc:AlternateContent>
    <x:xf numFmtId="0" fontId="6" fillId="0" borderId="1" xfId="1" applyNumberFormat="1" applyBorder="1">
      <x:alignment horizontal="general" vertical="center"/>
    </x:xf>
    <mc:AlternateContent xmlns:mc="http://schemas.openxmlformats.org/markup-compatibility/2006">
      <mc:Choice xmlns:hs="http://schemas.haansoft.com/office/spreadsheet/8.0" Requires="hs">
        <x:xf numFmtId="49" fontId="7" fillId="0"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49" fontId="13"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3" fillId="0" borderId="1" xfId="0" applyNumberFormat="1" applyFont="1" applyBorder="1" applyAlignment="1">
          <x:alignment horizontal="center" vertical="center" wrapText="1"/>
        </x:xf>
      </mc:Fallback>
    </mc:AlternateContent>
    <x:xf numFmtId="0" fontId="6" fillId="0" borderId="1" xfId="1" applyNumberFormat="1" applyFont="1" applyBorder="1" applyAlignment="1">
      <x:alignment horizontal="general" vertical="center" wrapText="1"/>
    </x:xf>
    <mc:AlternateContent xmlns:mc="http://schemas.openxmlformats.org/markup-compatibility/2006">
      <mc:Choice xmlns:hs="http://schemas.haansoft.com/office/spreadsheet/8.0" Requires="hs">
        <x:xf numFmtId="0" fontId="13"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3"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49" fontId="13" fillId="0" borderId="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3" fillId="0" borderId="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7" fillId="0" borderId="1"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x:xf>
      </mc:Fallback>
    </mc:AlternateContent>
    <x:xf numFmtId="0" fontId="7" fillId="0" borderId="0" xfId="0" applyNumberFormat="1" applyFont="1" applyAlignment="1">
      <x:alignment horizontal="general" vertical="center" wrapText="1"/>
    </x:xf>
    <x:xf numFmtId="165" fontId="7" fillId="3" borderId="1" xfId="0" applyNumberFormat="1" applyFont="1" applyFill="1" applyBorder="1" applyAlignment="1">
      <x:alignment horizontal="general" vertical="center" wrapText="1"/>
    </x:xf>
    <x:xf numFmtId="49" fontId="7" fillId="3" borderId="1" xfId="0" applyNumberFormat="1" applyFont="1" applyFill="1" applyBorder="1" applyAlignment="1">
      <x:alignment horizontal="general" vertical="center" wrapText="1"/>
    </x:xf>
    <x:xf numFmtId="49" fontId="7" fillId="0" borderId="1" xfId="0" applyNumberFormat="1" applyFont="1" applyFill="1" applyBorder="1" applyAlignment="1">
      <x:alignment horizontal="left" vertical="center" wrapText="1"/>
    </x:xf>
    <x:xf numFmtId="0" fontId="7" fillId="0" borderId="1" xfId="0" quotePrefix="1"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49" fontId="6" fillId="0"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6" fillId="0" borderId="1" xfId="1" applyNumberFormat="1" applyFill="1" applyBorder="1" applyAlignment="1">
          <x:alignment horizontal="center" vertical="center" wrapText="1"/>
        </x:xf>
      </mc:Fallback>
    </mc:AlternateContent>
    <x:xf numFmtId="165" fontId="7" fillId="0" borderId="1" xfId="0" applyNumberFormat="1" applyFont="1" applyFill="1" applyBorder="1" applyAlignment="1">
      <x:alignment horizontal="general" vertical="center" wrapText="1"/>
    </x:xf>
    <x:xf numFmtId="49" fontId="7" fillId="0" borderId="1" xfId="0" applyNumberFormat="1" applyFont="1" applyFill="1" applyBorder="1" applyAlignment="1">
      <x:alignment horizontal="general" vertical="center" wrapText="1"/>
    </x:xf>
    <x:xf numFmtId="0" fontId="7" fillId="0" borderId="1" xfId="0" applyNumberFormat="1" applyFont="1" applyFill="1" applyBorder="1" applyAlignment="1">
      <x:alignment horizontal="general" vertical="center" wrapText="1"/>
    </x:xf>
    <x:xf numFmtId="0" fontId="7" fillId="0" borderId="0" xfId="0" applyNumberFormat="1" applyFont="1" applyFill="1" applyAlignment="1">
      <x:alignment horizontal="general" vertical="center"/>
    </x:xf>
    <x:xf numFmtId="0" fontId="7" fillId="0" borderId="0" xfId="0" applyNumberFormat="1" applyFont="1" applyFill="1" applyAlignment="1">
      <x:alignment horizontal="general" vertical="center" wrapText="1"/>
    </x:xf>
    <x:xf numFmtId="0" fontId="7" fillId="0" borderId="0" xfId="1" applyNumberFormat="1" applyFont="1" applyFill="1" applyAlignment="1">
      <x:alignment horizontal="general" vertical="center" wrapText="1"/>
    </x:xf>
    <mc:AlternateContent xmlns:mc="http://schemas.openxmlformats.org/markup-compatibility/2006">
      <mc:Choice xmlns:hs="http://schemas.haansoft.com/office/spreadsheet/8.0" Requires="hs">
        <x:xf numFmtId="49" fontId="10" fillId="0"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10" fillId="0" borderId="1" xfId="0" applyNumberFormat="1" applyFont="1" applyFill="1" applyBorder="1" applyAlignment="1">
          <x:alignment horizontal="center" vertical="center" wrapText="1"/>
        </x:xf>
      </mc:Fallback>
    </mc:AlternateContent>
    <x:xf numFmtId="0" fontId="7" fillId="0" borderId="1" xfId="0" applyNumberFormat="1" applyFont="1" applyBorder="1" applyAlignment="1">
      <x:alignment horizontal="general" vertical="center" wrapText="1"/>
    </x:xf>
    <x:xf numFmtId="0" fontId="7" fillId="5" borderId="0" xfId="0" applyNumberFormat="1" applyFont="1" applyFill="1" applyAlignment="1">
      <x:alignment horizontal="general" vertical="center"/>
    </x:xf>
    <mc:AlternateContent xmlns:mc="http://schemas.openxmlformats.org/markup-compatibility/2006">
      <mc:Choice xmlns:hs="http://schemas.haansoft.com/office/spreadsheet/8.0" Requires="hs">
        <x:xf numFmtId="165" fontId="6" fillId="5" borderId="1" xfId="1"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6" fillId="5" borderId="1" xfId="1" applyNumberFormat="1" applyFill="1" applyBorder="1" applyAlignment="1">
          <x:alignment horizontal="center" vertical="center" wrapText="1"/>
        </x:xf>
      </mc:Fallback>
    </mc:AlternateContent>
    <x:xf numFmtId="0" fontId="7" fillId="5" borderId="1" xfId="0" applyNumberFormat="1" applyFont="1" applyFill="1" applyBorder="1" applyAlignment="1">
      <x:alignment horizontal="general" vertical="center"/>
    </x:xf>
    <x:xf numFmtId="0" fontId="6" fillId="0" borderId="0" xfId="1" applyNumberFormat="1" applyAlignment="1">
      <x:alignment horizontal="general" vertical="center" wrapText="1"/>
    </x:xf>
    <mc:AlternateContent xmlns:mc="http://schemas.openxmlformats.org/markup-compatibility/2006">
      <mc:Choice xmlns:hs="http://schemas.haansoft.com/office/spreadsheet/8.0" Requires="hs">
        <x:xf numFmtId="49"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49" fontId="7" fillId="5" borderId="1" xfId="0" applyNumberFormat="1" applyFont="1" applyFill="1" applyBorder="1" applyAlignment="1">
          <x:alignment horizontal="center" vertical="center" wrapText="1"/>
        </x:xf>
      </mc:Fallback>
    </mc:AlternateContent>
    <x:xf numFmtId="165" fontId="7" fillId="5" borderId="1"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165" fontId="7" fillId="5"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5" fontId="7" fillId="5" borderId="1" xfId="0" applyNumberFormat="1" applyFont="1" applyFill="1" applyBorder="1" applyAlignment="1">
          <x:alignment horizontal="center" vertical="center" wrapText="1"/>
        </x:xf>
      </mc:Fallback>
    </mc:AlternateContent>
    <x:xf numFmtId="0" fontId="7" fillId="5" borderId="1" xfId="0" applyNumberFormat="1" applyFont="1" applyFill="1" applyBorder="1" applyAlignment="1">
      <x:alignment horizontal="general" vertical="center" wrapText="1"/>
    </x:xf>
    <x:xf numFmtId="0" fontId="6" fillId="5" borderId="0" xfId="1" applyNumberFormat="1" applyFill="1">
      <x:alignment horizontal="general" vertical="center"/>
    </x:xf>
    <x:xf numFmtId="0" fontId="7" fillId="0" borderId="1" xfId="0" applyNumberFormat="1" applyFont="1" applyBorder="1" applyAlignment="1">
      <x:alignment horizontal="general" vertical="center"/>
    </x:xf>
    <mc:AlternateContent xmlns:mc="http://schemas.openxmlformats.org/markup-compatibility/2006">
      <mc:Choice xmlns:hs="http://schemas.haansoft.com/office/spreadsheet/8.0" Requires="hs">
        <x:xf numFmtId="164" fontId="7" fillId="3" borderId="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164" fontId="7" fillId="3" borderId="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x:cellXfs>
  <x:cellStyles count="2">
    <x:cellStyle name="표준" xfId="0" builtinId="0"/>
    <x:cellStyle name="하이퍼링크" xfId="1" builtinId="8"/>
  </x:cellStyles>
  <x:dxfs count="14">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9c0006"/>
            <hs:useFontSpace val="0"/>
            <hs:size val="0"/>
            <hs:ratio val="0"/>
            <hs:spacing val="0"/>
            <hs:offset val="0"/>
          </x:font>
          <x:fill>
            <x:patternFill>
              <x:bgColor rgb="ffffc7ce"/>
            </x:patternFill>
          </x:fill>
        </x:dxf>
      </mc:Choice>
      <mc:Fallback>
        <x:dxf>
          <x:font>
            <x:color rgb="ff9c0006"/>
          </x:font>
          <x:fill>
            <x:patternFill>
              <x:bgColor rgb="ffffc7ce"/>
            </x:patternFill>
          </x:fill>
        </x:dxf>
      </mc:Fallback>
    </mc:AlternateContent>
    <mc:AlternateContent xmlns:mc="http://schemas.openxmlformats.org/markup-compatibility/2006">
      <mc:Choice xmlns:hs="http://schemas.haansoft.com/office/spreadsheet/8.0" Requires="hs">
        <x:dxf hs:applyExtension="1">
          <x:font hs:extension="1">
            <x:color rgb="ff9c0006"/>
            <hs:size val="0"/>
            <hs:ratio val="0"/>
            <hs:spacing val="0"/>
            <hs:offset val="0"/>
          </x:font>
          <x:fill>
            <x:patternFill>
              <x:bgColor rgb="ffffc7ce"/>
            </x:patternFill>
          </x:fill>
        </x:dxf>
      </mc:Choice>
      <mc:Fallback>
        <x:dxf>
          <x:font>
            <x:color rgb="ff9c0006"/>
          </x:font>
          <x:fill>
            <x:patternFill>
              <x:bgColor rgb="ffffc7ce"/>
            </x:patternFill>
          </x:fill>
        </x:dxf>
      </mc:Fallback>
    </mc:AlternateContent>
  </x:dxfs>
  <x:tableStyles count="2" defaultTableStyle="TableStyleMedium9"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eca.gknu.ac.kr/" TargetMode="External" /><Relationship Id="rId10" Type="http://schemas.openxmlformats.org/officeDocument/2006/relationships/hyperlink" Target="https://job.cu.ac.kr/site/reservation/lecture/lectureDetail?currentpage=1&amp;menuid=001036002&amp;reservegroupid=2&amp;searchdtlclass=JZ01&amp;searchlisttype=card&amp;searchorder=enddate&amp;lecturegroupid=555" TargetMode="External" /><Relationship Id="rId11" Type="http://schemas.openxmlformats.org/officeDocument/2006/relationships/hyperlink" Target="https://job.cu.ac.kr/site/reservation/lecture/lectureDetail?currentpage=1&amp;menuid=001036002&amp;reservegroupid=2&amp;searchdtlclass=JZ01&amp;searchlisttype=card&amp;searchorder=enddate&amp;lecturegroupid=556" TargetMode="External" /><Relationship Id="rId12" Type="http://schemas.openxmlformats.org/officeDocument/2006/relationships/hyperlink" Target="https://buly.kr/3CPiapn" TargetMode="External" /><Relationship Id="rId13" Type="http://schemas.openxmlformats.org/officeDocument/2006/relationships/hyperlink" Target="https://link24.kr/DaQQTFp" TargetMode="External" /><Relationship Id="rId14" Type="http://schemas.openxmlformats.org/officeDocument/2006/relationships/hyperlink" Target="https://url.kr/vpf3zl" TargetMode="External" /><Relationship Id="rId15" Type="http://schemas.openxmlformats.org/officeDocument/2006/relationships/hyperlink" Target="https://myip.kr/dOETG" TargetMode="External" /><Relationship Id="rId16" Type="http://schemas.openxmlformats.org/officeDocument/2006/relationships/hyperlink" Target="https://buly.kr/HSZ62y0" TargetMode="External" /><Relationship Id="rId17" Type="http://schemas.openxmlformats.org/officeDocument/2006/relationships/hyperlink" Target="https://link24.kr/613qGf5" TargetMode="External" /><Relationship Id="rId18" Type="http://schemas.openxmlformats.org/officeDocument/2006/relationships/hyperlink" Target="https://cuts.kr/aTQSl" TargetMode="External" /><Relationship Id="rId19" Type="http://schemas.openxmlformats.org/officeDocument/2006/relationships/hyperlink" Target="https://myip.kr/mYIML" TargetMode="External" /><Relationship Id="rId2" Type="http://schemas.openxmlformats.org/officeDocument/2006/relationships/hyperlink" Target="https://join.yu.ac.kr/front_new/index.php?g_page=program&amp;m_page=program01&amp;act=view.new&amp;P_IDX=2477" TargetMode="External" /><Relationship Id="rId20" Type="http://schemas.openxmlformats.org/officeDocument/2006/relationships/hyperlink" Target="https://myip.kr/KYUSR" TargetMode="External" /><Relationship Id="rId21" Type="http://schemas.openxmlformats.org/officeDocument/2006/relationships/hyperlink" Target="https://lrl.kr/dF9kC" TargetMode="External" /><Relationship Id="rId22" Type="http://schemas.openxmlformats.org/officeDocument/2006/relationships/hyperlink" Target="https://buly.kr/GZzZ3VQ" TargetMode="External" /><Relationship Id="rId23" Type="http://schemas.openxmlformats.org/officeDocument/2006/relationships/hyperlink" Target="https://ulink.kr/58UJIfe%5d" TargetMode="External" /><Relationship Id="rId24" Type="http://schemas.openxmlformats.org/officeDocument/2006/relationships/hyperlink" Target="https://link24.kr/CB6cXRZ" TargetMode="External" /><Relationship Id="rId25" Type="http://schemas.openxmlformats.org/officeDocument/2006/relationships/hyperlink" Target="https://url.kr/7dv9o3" TargetMode="External" /><Relationship Id="rId26" Type="http://schemas.openxmlformats.org/officeDocument/2006/relationships/hyperlink" Target="https://url.kr/xnw5s9" TargetMode="External" /><Relationship Id="rId27" Type="http://schemas.openxmlformats.org/officeDocument/2006/relationships/hyperlink" Target="https://url.kr/8oyhmc" TargetMode="External" /><Relationship Id="rId28" Type="http://schemas.openxmlformats.org/officeDocument/2006/relationships/hyperlink" Target="https://url.kr/1ul5bw" TargetMode="External" /><Relationship Id="rId29" Type="http://schemas.openxmlformats.org/officeDocument/2006/relationships/hyperlink" Target="https://www.kmu.ac.kr/uni/main/page.jsp?pageNo=1&amp;pagePrvNxt=1&amp;pageRef=264694&amp;pageOrder=0&amp;cmd=2&amp;parm_bod_uid=263171&amp;srchVoteType=-1&amp;srchKeyword=%EC%9D%BC%EA%B2%BD%ED%97%98&amp;srchEnable=1&amp;srchBgpUid=-1&amp;srchSDate=&amp;srchColumn=bod_title&amp;srchEDate=&amp;mnu_uid=3445&amp;" TargetMode="External" /><Relationship Id="rId3" Type="http://schemas.openxmlformats.org/officeDocument/2006/relationships/hyperlink" Target="https://join.yu.ac.kr/front_new/index.php?g_page=program&amp;m_page=program01&amp;act=view.new&amp;P_IDX=2491" TargetMode="External" /><Relationship Id="rId30" Type="http://schemas.openxmlformats.org/officeDocument/2006/relationships/hyperlink" Target="https://www.kmu.ac.kr/uni/main/page.jsp?pageNo=1&amp;pagePrvNxt=1&amp;pageRef=262546&amp;pageOrder=0&amp;cmd=2&amp;parm_bod_uid=262196&amp;srchVoteType=-1&amp;srchKeyword=%EB%B8%8C%EB%A6%AC%ED%95%91&amp;srchEnable=1&amp;srchBgpUid=-1&amp;srchSDate=&amp;srchColumn=bod_title&amp;srchEDate=&amp;mnu_uid=3445&amp;" TargetMode="External" /><Relationship Id="rId31" Type="http://schemas.openxmlformats.org/officeDocument/2006/relationships/hyperlink" Target="https://www.kmu.ac.kr/uni/main/page.jsp?pageNo=1&amp;pagePrvNxt=1&amp;pageRef=263172&amp;pageOrder=0&amp;cmd=2&amp;parm_bod_uid=263172&amp;srchVoteType=-1&amp;srchKeyword=%EA%B0%80%EC%9D%B4%EB%93%9C%EB%A7%B5&amp;srchEnable=1&amp;srchBgpUid=-1&amp;srchSDate=&amp;srchColumn=bod_title&amp;srchEDate=&amp;mnu_uid=3445&amp;" TargetMode="External" /><Relationship Id="rId32" Type="http://schemas.openxmlformats.org/officeDocument/2006/relationships/hyperlink" Target="https://zrr.kr/ToGahf" TargetMode="External" /><Relationship Id="rId33" Type="http://schemas.openxmlformats.org/officeDocument/2006/relationships/hyperlink" Target="https://www.kmu.ac.kr/uni/main/page.jsp?pageNo=1&amp;pagePrvNxt=1&amp;pageRef=265616&amp;pageOrder=0&amp;cmd=2&amp;parm_bod_uid=263253&amp;srchVoteType=-1&amp;srchEnable=1&amp;srchBgpUid=-1&amp;srchKeyword=&amp;srchSDate=&amp;srchColumn=&amp;srchEDate=&amp;mnu_uid=3445&amp;" TargetMode="External" /><Relationship Id="rId34" Type="http://schemas.openxmlformats.org/officeDocument/2006/relationships/hyperlink" Target="https://kmu.ac.kr/uni/main/page.jsp?mnu_uid=3445&amp;parm_bod_uid=262538&amp;cmd=2" TargetMode="External" /><Relationship Id="rId35" Type="http://schemas.openxmlformats.org/officeDocument/2006/relationships/hyperlink" Target="https://www.kmu.ac.kr/uni/main/page.jsp?pageNo=1&amp;pagePrvNxt=1&amp;pageRef=265634&amp;pageOrder=0&amp;cmd=2&amp;parm_bod_uid=265634&amp;srchVoteType=-1&amp;srchEnable=-1&amp;srchBgpUid=-1&amp;srchKeyword=&amp;srchSDate=&amp;srchColumn=&amp;srchEDate=&amp;mnu_uid=3445&amp;" TargetMode="External" /><Relationship Id="rId36" Type="http://schemas.openxmlformats.org/officeDocument/2006/relationships/hyperlink" Target="https://www.kmu.ac.kr/uni/main/page.jsp?pageNo=1&amp;pagePrvNxt=1&amp;pageRef=265633&amp;pageOrder=0&amp;cmd=2&amp;parm_bod_uid=265633&amp;srchVoteType=-1&amp;srchEnable=-1&amp;srchBgpUid=-1&amp;srchKeyword=&amp;srchSDate=&amp;srchColumn=&amp;srchEDate=&amp;mnu_uid=3445&amp;" TargetMode="External" /><Relationship Id="rId37" Type="http://schemas.openxmlformats.org/officeDocument/2006/relationships/hyperlink" Target="https://kmu.ac.kr/uni/main/page.jsp?pageNo=4&amp;pagePrvNxt=1&amp;pageRef=265638&amp;pageOrder=0&amp;cmd=2&amp;parm_bod_uid=261793&amp;srchVoteType=-1&amp;srchEnable=-1&amp;srchBgpUid=-1&amp;srchKeyword=&amp;srchSDate=&amp;srchColumn=&amp;srchEDate=&amp;mnu_uid=3445&amp;" TargetMode="External" /><Relationship Id="rId38" Type="http://schemas.openxmlformats.org/officeDocument/2006/relationships/hyperlink" Target="https://kmu.ac.kr/uni/main/page.jsp?pageNo=1&amp;pagePrvNxt=1&amp;pageRef=265640&amp;pageOrder=0&amp;cmd=2&amp;parm_bod_uid=265640&amp;srchVoteType=-1&amp;srchEnable=-1&amp;srchBgpUid=-1&amp;srchKeyword=&amp;srchSDate=&amp;srchColumn=&amp;srchEDate=&amp;mnu_uid=3445&amp;" TargetMode="External" /><Relationship Id="rId39" Type="http://schemas.openxmlformats.org/officeDocument/2006/relationships/hyperlink" Target="https://kmu.ac.kr/uni/main/page.jsp?mnu_uid=3445&amp;parm_bod_uid=263172&amp;cmd=2" TargetMode="External" /><Relationship Id="rId4" Type="http://schemas.openxmlformats.org/officeDocument/2006/relationships/hyperlink" Target="https://buly.kr/B7c4dq6" TargetMode="External" /><Relationship Id="rId40" Type="http://schemas.openxmlformats.org/officeDocument/2006/relationships/hyperlink" Target="https://zrr.kr/FV1TBb" TargetMode="External" /><Relationship Id="rId41" Type="http://schemas.openxmlformats.org/officeDocument/2006/relationships/hyperlink" Target="https://zrr.kr/hYlaFJ" TargetMode="External" /><Relationship Id="rId42" Type="http://schemas.openxmlformats.org/officeDocument/2006/relationships/hyperlink" Target="https://www.kmu.ac.kr/uni/main/page.jsp?pageNo=1&amp;pagePrvNxt=1&amp;pageRef=265640&amp;pageOrder=0&amp;cmd=2&amp;parm_bod_uid=265638&amp;srchVoteType=-1&amp;srchKeyword=AI&amp;srchEnable=1&amp;srchBgpUid=-1&amp;srchSDate=&amp;srchColumn=bod_title&amp;srchEDate=&amp;mnu_uid=3445&amp;" TargetMode="External" /><Relationship Id="rId5" Type="http://schemas.openxmlformats.org/officeDocument/2006/relationships/hyperlink" Target="https://pohang.workcenter.kr/main/" TargetMode="External" /><Relationship Id="rId6" Type="http://schemas.openxmlformats.org/officeDocument/2006/relationships/hyperlink" Target="https://job.cu.ac.kr/site/reservation/lecture/lectureDetail?currentpage=1&amp;menuid=001036002&amp;reservegroupid=2&amp;searchdtlclass=JZ01&amp;searchlisttype=card&amp;searchorder=enddate&amp;lecturegroupid=553" TargetMode="External" /><Relationship Id="rId7" Type="http://schemas.openxmlformats.org/officeDocument/2006/relationships/hyperlink" Target="https://job.cu.ac.kr/site/reservation/lecture/lectureDetail?currentpage=1&amp;menuid=001036002&amp;reservegroupid=2&amp;searchdtlclass=JZ01&amp;searchlisttype=card&amp;searchorder=enddate&amp;lecturegroupid=528" TargetMode="External" /><Relationship Id="rId8" Type="http://schemas.openxmlformats.org/officeDocument/2006/relationships/hyperlink" Target="https://job.cu.ac.kr/site/reservation/lecture/lectureDetail?currentpage=1&amp;menuid=001036002&amp;reservegroupid=2&amp;searchdtlclass=JZ01&amp;searchlisttype=card&amp;searchorder=enddate&amp;lecturegroupid=544" TargetMode="External" /><Relationship Id="rId9" Type="http://schemas.openxmlformats.org/officeDocument/2006/relationships/hyperlink" Target="https://job.cu.ac.kr/site/reservation/lecture/lectureDetail?currentpage=1&amp;menuid=001036002&amp;reservegroupid=2&amp;searchdtlclass=JZ01&amp;searchlisttype=card&amp;searchorder=enddate&amp;lecturegroupid=55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2" filterMode="1">
    <x:pageSetUpPr autoPageBreaks="1" fitToPage="1"/>
  </x:sheetPr>
  <x:dimension ref="A2:K223"/>
  <x:sheetViews>
    <x:sheetView tabSelected="1" view="pageBreakPreview" topLeftCell="A1" zoomScale="90" zoomScaleNormal="90" zoomScaleSheetLayoutView="90" workbookViewId="0">
      <x:selection activeCell="C7" activeCellId="0" sqref="C7:C7"/>
    </x:sheetView>
  </x:sheetViews>
  <x:sheetFormatPr defaultColWidth="9.140625" defaultRowHeight="13.19999999999999928946"/>
  <x:cols>
    <x:col min="1" max="1" width="8.85546875" style="1" customWidth="1"/>
    <x:col min="2" max="2" width="15.42578125" style="1" customWidth="1"/>
    <x:col min="3" max="3" width="30.85546875" style="1" customWidth="1"/>
    <x:col min="4" max="4" width="16" style="1" customWidth="1"/>
    <x:col min="5" max="5" width="41.42578125" style="1" customWidth="1"/>
    <x:col min="6" max="6" width="36.5703125" style="1" customWidth="1"/>
    <x:col min="7" max="7" width="60.28515625" style="1" customWidth="1"/>
    <x:col min="8" max="8" width="30.28515625" style="1" bestFit="1" customWidth="1"/>
    <x:col min="9" max="9" width="34.85546875" style="1" customWidth="1"/>
    <x:col min="10" max="16384" width="9.140625" style="1"/>
  </x:cols>
  <x:sheetData>
    <x:row r="1" ht="15.75" customHeight="1"/>
    <x:row r="2" spans="1:8" ht="34.14999999999999857891" customHeight="1">
      <x:c r="A2" s="85" t="s">
        <x:v>443</x:v>
      </x:c>
      <x:c r="B2" s="85"/>
      <x:c r="C2" s="86"/>
      <x:c r="D2" s="86"/>
      <x:c r="E2" s="86"/>
      <x:c r="F2" s="86"/>
      <x:c r="G2" s="86"/>
      <x:c r="H2" s="10"/>
    </x:row>
    <x:row r="3" spans="1:8" ht="15" customHeight="1">
      <x:c r="A3" s="3" t="s">
        <x:v>246</x:v>
      </x:c>
      <x:c r="B3" s="3"/>
      <x:c r="C3" s="2"/>
      <x:c r="D3" s="2"/>
      <x:c r="E3" s="2"/>
      <x:c r="F3" s="2"/>
      <x:c r="G3" s="2"/>
      <x:c r="H3" s="10"/>
    </x:row>
    <x:row r="4" spans="1:9" ht="20.25" customHeight="1">
      <x:c r="A4" s="4" t="s">
        <x:v>359</x:v>
      </x:c>
      <x:c r="B4" s="4" t="s">
        <x:v>55</x:v>
      </x:c>
      <x:c r="C4" s="4" t="s">
        <x:v>365</x:v>
      </x:c>
      <x:c r="D4" s="4" t="s">
        <x:v>64</x:v>
      </x:c>
      <x:c r="E4" s="4" t="s">
        <x:v>357</x:v>
      </x:c>
      <x:c r="F4" s="4" t="s">
        <x:v>363</x:v>
      </x:c>
      <x:c r="G4" s="4" t="s">
        <x:v>358</x:v>
      </x:c>
      <x:c r="H4" s="4" t="s">
        <x:v>368</x:v>
      </x:c>
      <x:c r="I4" s="4" t="s">
        <x:v>177</x:v>
      </x:c>
    </x:row>
    <x:row r="5" spans="1:9" ht="20.25" customHeight="1">
      <x:c r="A5" s="20">
        <x:v>1</x:v>
      </x:c>
      <x:c r="B5" s="5" t="s">
        <x:v>361</x:v>
      </x:c>
      <x:c r="C5" s="5" t="s">
        <x:v>458</x:v>
      </x:c>
      <x:c r="D5" s="5" t="s">
        <x:v>241</x:v>
      </x:c>
      <x:c r="E5" s="5" t="s">
        <x:v>421</x:v>
      </x:c>
      <x:c r="F5" s="6" t="s">
        <x:v>233</x:v>
      </x:c>
      <x:c r="G5" s="19" t="s">
        <x:v>444</x:v>
      </x:c>
      <x:c r="H5" s="7" t="s">
        <x:v>229</x:v>
      </x:c>
      <x:c r="I5" s="7"/>
    </x:row>
    <x:row r="6" spans="1:9" ht="20.25" customHeight="1">
      <x:c r="A6" s="20">
        <x:v>2</x:v>
      </x:c>
      <x:c r="B6" s="5" t="s">
        <x:v>361</x:v>
      </x:c>
      <x:c r="C6" s="5" t="s">
        <x:v>425</x:v>
      </x:c>
      <x:c r="D6" s="5" t="s">
        <x:v>349</x:v>
      </x:c>
      <x:c r="E6" s="5" t="s">
        <x:v>57</x:v>
      </x:c>
      <x:c r="F6" s="6" t="s">
        <x:v>401</x:v>
      </x:c>
      <x:c r="G6" s="7" t="s">
        <x:v>36</x:v>
      </x:c>
      <x:c r="H6" s="7" t="s">
        <x:v>229</x:v>
      </x:c>
      <x:c r="I6" s="7"/>
    </x:row>
    <x:row r="7" spans="1:9" ht="20.25" customHeight="1">
      <x:c r="A7" s="20">
        <x:v>3</x:v>
      </x:c>
      <x:c r="B7" s="5" t="s">
        <x:v>361</x:v>
      </x:c>
      <x:c r="C7" s="5" t="s">
        <x:v>491</x:v>
      </x:c>
      <x:c r="D7" s="5" t="s">
        <x:v>174</x:v>
      </x:c>
      <x:c r="E7" s="5" t="s">
        <x:v>230</x:v>
      </x:c>
      <x:c r="F7" s="6" t="s">
        <x:v>401</x:v>
      </x:c>
      <x:c r="G7" s="7" t="s">
        <x:v>452</x:v>
      </x:c>
      <x:c r="H7" s="7" t="s">
        <x:v>386</x:v>
      </x:c>
      <x:c r="I7" s="7"/>
    </x:row>
    <x:row r="8" spans="1:9" ht="20.25" customHeight="1">
      <x:c r="A8" s="20">
        <x:v>4</x:v>
      </x:c>
      <x:c r="B8" s="5" t="s">
        <x:v>361</x:v>
      </x:c>
      <x:c r="C8" s="5" t="s">
        <x:v>53</x:v>
      </x:c>
      <x:c r="D8" s="5" t="s">
        <x:v>166</x:v>
      </x:c>
      <x:c r="E8" s="5" t="s">
        <x:v>463</x:v>
      </x:c>
      <x:c r="F8" s="6" t="s">
        <x:v>483</x:v>
      </x:c>
      <x:c r="G8" s="7" t="s">
        <x:v>461</x:v>
      </x:c>
      <x:c r="H8" s="7" t="s">
        <x:v>194</x:v>
      </x:c>
      <x:c r="I8" s="5"/>
    </x:row>
    <x:row r="9" spans="1:9" ht="20.25" customHeight="1">
      <x:c r="A9" s="20">
        <x:v>5</x:v>
      </x:c>
      <x:c r="B9" s="5" t="s">
        <x:v>360</x:v>
      </x:c>
      <x:c r="C9" s="5" t="s">
        <x:v>522</x:v>
      </x:c>
      <x:c r="D9" s="5" t="s">
        <x:v>521</x:v>
      </x:c>
      <x:c r="E9" s="5" t="s">
        <x:v>360</x:v>
      </x:c>
      <x:c r="F9" s="6" t="s">
        <x:v>529</x:v>
      </x:c>
      <x:c r="G9" s="19" t="s">
        <x:v>528</x:v>
      </x:c>
      <x:c r="H9" s="7" t="s">
        <x:v>527</x:v>
      </x:c>
      <x:c r="I9" s="5" t="s">
        <x:v>90</x:v>
      </x:c>
    </x:row>
    <x:row r="10" spans="1:9" ht="20.25" customHeight="1">
      <x:c r="A10" s="20">
        <x:v>6</x:v>
      </x:c>
      <x:c r="B10" s="5" t="s">
        <x:v>360</x:v>
      </x:c>
      <x:c r="C10" s="5" t="s">
        <x:v>533</x:v>
      </x:c>
      <x:c r="D10" s="5" t="s">
        <x:v>5</x:v>
      </x:c>
      <x:c r="E10" s="5" t="s">
        <x:v>360</x:v>
      </x:c>
      <x:c r="F10" s="6" t="s">
        <x:v>529</x:v>
      </x:c>
      <x:c r="G10" s="7" t="s">
        <x:v>92</x:v>
      </x:c>
      <x:c r="H10" s="7" t="s">
        <x:v>525</x:v>
      </x:c>
      <x:c r="I10" s="7" t="s">
        <x:v>90</x:v>
      </x:c>
    </x:row>
    <x:row r="11" spans="1:9" ht="20.25" customHeight="1">
      <x:c r="A11" s="20">
        <x:v>7</x:v>
      </x:c>
      <x:c r="B11" s="5" t="s">
        <x:v>360</x:v>
      </x:c>
      <x:c r="C11" s="5" t="s">
        <x:v>534</x:v>
      </x:c>
      <x:c r="D11" s="5" t="s">
        <x:v>4</x:v>
      </x:c>
      <x:c r="E11" s="5" t="s">
        <x:v>360</x:v>
      </x:c>
      <x:c r="F11" s="6" t="s">
        <x:v>529</x:v>
      </x:c>
      <x:c r="G11" s="7" t="s">
        <x:v>530</x:v>
      </x:c>
      <x:c r="H11" s="7" t="s">
        <x:v>526</x:v>
      </x:c>
      <x:c r="I11" s="7" t="s">
        <x:v>90</x:v>
      </x:c>
    </x:row>
    <x:row r="12" spans="1:9" ht="20.25" customHeight="1">
      <x:c r="A12" s="20">
        <x:v>8</x:v>
      </x:c>
      <x:c r="B12" s="5" t="s">
        <x:v>360</x:v>
      </x:c>
      <x:c r="C12" s="5" t="s">
        <x:v>532</x:v>
      </x:c>
      <x:c r="D12" s="5" t="s">
        <x:v>523</x:v>
      </x:c>
      <x:c r="E12" s="5" t="s">
        <x:v>360</x:v>
      </x:c>
      <x:c r="F12" s="6" t="s">
        <x:v>529</x:v>
      </x:c>
      <x:c r="G12" s="7" t="s">
        <x:v>531</x:v>
      </x:c>
      <x:c r="H12" s="7" t="s">
        <x:v>527</x:v>
      </x:c>
      <x:c r="I12" s="7" t="s">
        <x:v>90</x:v>
      </x:c>
    </x:row>
    <x:row r="13" spans="1:9" ht="20.25" customHeight="1">
      <x:c r="A13" s="20">
        <x:v>9</x:v>
      </x:c>
      <x:c r="B13" s="5" t="s">
        <x:v>360</x:v>
      </x:c>
      <x:c r="C13" s="5" t="s">
        <x:v>524</x:v>
      </x:c>
      <x:c r="D13" s="5" t="s">
        <x:v>520</x:v>
      </x:c>
      <x:c r="E13" s="5" t="s">
        <x:v>360</x:v>
      </x:c>
      <x:c r="F13" s="6" t="s">
        <x:v>529</x:v>
      </x:c>
      <x:c r="G13" s="5" t="s">
        <x:v>93</x:v>
      </x:c>
      <x:c r="H13" s="7" t="s">
        <x:v>527</x:v>
      </x:c>
      <x:c r="I13" s="5" t="s">
        <x:v>90</x:v>
      </x:c>
    </x:row>
    <x:row r="14" spans="1:9" ht="20.25" customHeight="1">
      <x:c r="A14" s="20">
        <x:v>10</x:v>
      </x:c>
      <x:c r="B14" s="5" t="s">
        <x:v>361</x:v>
      </x:c>
      <x:c r="C14" s="5" t="s">
        <x:v>407</x:v>
      </x:c>
      <x:c r="D14" s="15" t="s">
        <x:v>78</x:v>
      </x:c>
      <x:c r="E14" s="52" t="s">
        <x:v>510</x:v>
      </x:c>
      <x:c r="F14" s="5" t="s">
        <x:v>66</x:v>
      </x:c>
      <x:c r="G14" s="53" t="s">
        <x:v>509</x:v>
      </x:c>
      <x:c r="H14" s="54" t="s">
        <x:v>394</x:v>
      </x:c>
      <x:c r="I14" s="51" t="s">
        <x:v>427</x:v>
      </x:c>
    </x:row>
    <x:row r="15" spans="1:9" ht="20.25" customHeight="1">
      <x:c r="A15" s="20">
        <x:v>11</x:v>
      </x:c>
      <x:c r="B15" s="5" t="s">
        <x:v>361</x:v>
      </x:c>
      <x:c r="C15" s="5" t="s">
        <x:v>415</x:v>
      </x:c>
      <x:c r="D15" s="15" t="s">
        <x:v>78</x:v>
      </x:c>
      <x:c r="E15" s="52" t="s">
        <x:v>510</x:v>
      </x:c>
      <x:c r="F15" s="5" t="s">
        <x:v>66</x:v>
      </x:c>
      <x:c r="G15" s="53" t="s">
        <x:v>161</x:v>
      </x:c>
      <x:c r="H15" s="5" t="s">
        <x:v>405</x:v>
      </x:c>
      <x:c r="I15" s="5"/>
    </x:row>
    <x:row r="16" spans="1:9" ht="20.25" customHeight="1">
      <x:c r="A16" s="20">
        <x:v>12</x:v>
      </x:c>
      <x:c r="B16" s="5" t="s">
        <x:v>361</x:v>
      </x:c>
      <x:c r="C16" s="15" t="s">
        <x:v>1</x:v>
      </x:c>
      <x:c r="D16" s="15" t="s">
        <x:v>78</x:v>
      </x:c>
      <x:c r="E16" s="52" t="s">
        <x:v>510</x:v>
      </x:c>
      <x:c r="F16" s="5" t="s">
        <x:v>66</x:v>
      </x:c>
      <x:c r="G16" s="53" t="s">
        <x:v>161</x:v>
      </x:c>
      <x:c r="H16" s="5" t="s">
        <x:v>405</x:v>
      </x:c>
      <x:c r="I16" s="5"/>
    </x:row>
    <x:row r="17" spans="1:9" ht="20.25" customHeight="1">
      <x:c r="A17" s="20">
        <x:v>13</x:v>
      </x:c>
      <x:c r="B17" s="5" t="s">
        <x:v>361</x:v>
      </x:c>
      <x:c r="C17" s="15" t="s">
        <x:v>284</x:v>
      </x:c>
      <x:c r="D17" s="15" t="s">
        <x:v>78</x:v>
      </x:c>
      <x:c r="E17" s="52" t="s">
        <x:v>510</x:v>
      </x:c>
      <x:c r="F17" s="5" t="s">
        <x:v>66</x:v>
      </x:c>
      <x:c r="G17" s="54" t="s">
        <x:v>46</x:v>
      </x:c>
      <x:c r="H17" s="54" t="s">
        <x:v>399</x:v>
      </x:c>
      <x:c r="I17" s="55" t="s">
        <x:v>87</x:v>
      </x:c>
    </x:row>
    <x:row r="18" spans="1:9" ht="20.25" customHeight="1">
      <x:c r="A18" s="20">
        <x:v>14</x:v>
      </x:c>
      <x:c r="B18" s="5" t="s">
        <x:v>361</x:v>
      </x:c>
      <x:c r="C18" s="15" t="s">
        <x:v>312</x:v>
      </x:c>
      <x:c r="D18" s="15" t="s">
        <x:v>49</x:v>
      </x:c>
      <x:c r="E18" s="52" t="s">
        <x:v>510</x:v>
      </x:c>
      <x:c r="F18" s="5" t="s">
        <x:v>66</x:v>
      </x:c>
      <x:c r="G18" s="53" t="s">
        <x:v>97</x:v>
      </x:c>
      <x:c r="H18" s="56" t="s">
        <x:v>127</x:v>
      </x:c>
      <x:c r="I18" s="5"/>
    </x:row>
    <x:row r="19" spans="1:9" ht="20.25" customHeight="1">
      <x:c r="A19" s="20">
        <x:v>15</x:v>
      </x:c>
      <x:c r="B19" s="5" t="s">
        <x:v>361</x:v>
      </x:c>
      <x:c r="C19" s="15" t="s">
        <x:v>441</x:v>
      </x:c>
      <x:c r="D19" s="15" t="s">
        <x:v>49</x:v>
      </x:c>
      <x:c r="E19" s="52" t="s">
        <x:v>56</x:v>
      </x:c>
      <x:c r="F19" s="5" t="s">
        <x:v>66</x:v>
      </x:c>
      <x:c r="G19" s="54" t="s">
        <x:v>158</x:v>
      </x:c>
      <x:c r="H19" s="57" t="s">
        <x:v>151</x:v>
      </x:c>
      <x:c r="I19" s="55" t="s">
        <x:v>112</x:v>
      </x:c>
    </x:row>
    <x:row r="20" spans="1:9" ht="20.25" customHeight="1">
      <x:c r="A20" s="20">
        <x:v>16</x:v>
      </x:c>
      <x:c r="B20" s="5" t="s">
        <x:v>361</x:v>
      </x:c>
      <x:c r="C20" s="15" t="s">
        <x:v>431</x:v>
      </x:c>
      <x:c r="D20" s="15" t="s">
        <x:v>76</x:v>
      </x:c>
      <x:c r="E20" s="52" t="s">
        <x:v>476</x:v>
      </x:c>
      <x:c r="F20" s="5" t="s">
        <x:v>66</x:v>
      </x:c>
      <x:c r="G20" s="53" t="s">
        <x:v>99</x:v>
      </x:c>
      <x:c r="H20" s="57" t="s">
        <x:v>160</x:v>
      </x:c>
      <x:c r="I20" s="51" t="s">
        <x:v>519</x:v>
      </x:c>
    </x:row>
    <x:row r="21" spans="1:9" ht="20.25" customHeight="1">
      <x:c r="A21" s="20">
        <x:v>17</x:v>
      </x:c>
      <x:c r="B21" s="5" t="s">
        <x:v>361</x:v>
      </x:c>
      <x:c r="C21" s="15" t="s">
        <x:v>410</x:v>
      </x:c>
      <x:c r="D21" s="15" t="s">
        <x:v>76</x:v>
      </x:c>
      <x:c r="E21" s="52" t="s">
        <x:v>476</x:v>
      </x:c>
      <x:c r="F21" s="5" t="s">
        <x:v>66</x:v>
      </x:c>
      <x:c r="G21" s="53" t="s">
        <x:v>34</x:v>
      </x:c>
      <x:c r="H21" s="42" t="s">
        <x:v>160</x:v>
      </x:c>
      <x:c r="I21" s="5"/>
    </x:row>
    <x:row r="22" spans="1:9" ht="20.25" customHeight="1">
      <x:c r="A22" s="20">
        <x:v>18</x:v>
      </x:c>
      <x:c r="B22" s="14" t="s">
        <x:v>355</x:v>
      </x:c>
      <x:c r="C22" s="15" t="s">
        <x:v>441</x:v>
      </x:c>
      <x:c r="D22" s="15" t="s">
        <x:v>76</x:v>
      </x:c>
      <x:c r="E22" s="52" t="s">
        <x:v>170</x:v>
      </x:c>
      <x:c r="F22" s="5" t="s">
        <x:v>66</x:v>
      </x:c>
      <x:c r="G22" s="54" t="s">
        <x:v>395</x:v>
      </x:c>
      <x:c r="H22" s="57" t="s">
        <x:v>151</x:v>
      </x:c>
      <x:c r="I22" s="55" t="s">
        <x:v>112</x:v>
      </x:c>
    </x:row>
    <x:row r="23" spans="1:9" ht="20.25" customHeight="1">
      <x:c r="A23" s="20">
        <x:v>19</x:v>
      </x:c>
      <x:c r="B23" s="14" t="s">
        <x:v>361</x:v>
      </x:c>
      <x:c r="C23" s="15" t="s">
        <x:v>311</x:v>
      </x:c>
      <x:c r="D23" s="15" t="s">
        <x:v>52</x:v>
      </x:c>
      <x:c r="E23" s="52" t="s">
        <x:v>510</x:v>
      </x:c>
      <x:c r="F23" s="5" t="s">
        <x:v>66</x:v>
      </x:c>
      <x:c r="G23" s="53" t="s">
        <x:v>23</x:v>
      </x:c>
      <x:c r="H23" s="56" t="s">
        <x:v>127</x:v>
      </x:c>
      <x:c r="I23" s="5"/>
    </x:row>
    <x:row r="24" spans="1:9" ht="20.25" customHeight="1">
      <x:c r="A24" s="20">
        <x:v>20</x:v>
      </x:c>
      <x:c r="B24" s="14" t="s">
        <x:v>361</x:v>
      </x:c>
      <x:c r="C24" s="58" t="s">
        <x:v>273</x:v>
      </x:c>
      <x:c r="D24" s="15" t="s">
        <x:v>52</x:v>
      </x:c>
      <x:c r="E24" s="52" t="s">
        <x:v>502</x:v>
      </x:c>
      <x:c r="F24" s="5" t="s">
        <x:v>66</x:v>
      </x:c>
      <x:c r="G24" s="53" t="s">
        <x:v>40</x:v>
      </x:c>
      <x:c r="H24" s="57" t="s">
        <x:v>405</x:v>
      </x:c>
      <x:c r="I24" s="55" t="s">
        <x:v>318</x:v>
      </x:c>
    </x:row>
    <x:row r="25" spans="1:9" ht="20.25" customHeight="1">
      <x:c r="A25" s="20">
        <x:v>21</x:v>
      </x:c>
      <x:c r="B25" s="14" t="s">
        <x:v>361</x:v>
      </x:c>
      <x:c r="C25" s="58" t="s">
        <x:v>314</x:v>
      </x:c>
      <x:c r="D25" s="15" t="s">
        <x:v>52</x:v>
      </x:c>
      <x:c r="E25" s="52" t="s">
        <x:v>502</x:v>
      </x:c>
      <x:c r="F25" s="5" t="s">
        <x:v>66</x:v>
      </x:c>
      <x:c r="G25" s="53" t="s">
        <x:v>113</x:v>
      </x:c>
      <x:c r="H25" s="57" t="s">
        <x:v>405</x:v>
      </x:c>
      <x:c r="I25" s="55" t="s">
        <x:v>318</x:v>
      </x:c>
    </x:row>
    <x:row r="26" spans="1:9" ht="20.25" customHeight="1">
      <x:c r="A26" s="20">
        <x:v>22</x:v>
      </x:c>
      <x:c r="B26" s="14" t="s">
        <x:v>361</x:v>
      </x:c>
      <x:c r="C26" s="5" t="s">
        <x:v>270</x:v>
      </x:c>
      <x:c r="D26" s="15" t="s">
        <x:v>52</x:v>
      </x:c>
      <x:c r="E26" s="52" t="s">
        <x:v>502</x:v>
      </x:c>
      <x:c r="F26" s="5" t="s">
        <x:v>66</x:v>
      </x:c>
      <x:c r="G26" s="53" t="s">
        <x:v>106</x:v>
      </x:c>
      <x:c r="H26" s="57" t="s">
        <x:v>405</x:v>
      </x:c>
      <x:c r="I26" s="55" t="s">
        <x:v>318</x:v>
      </x:c>
    </x:row>
    <x:row r="27" spans="1:9" ht="20.25" customHeight="1">
      <x:c r="A27" s="20">
        <x:v>23</x:v>
      </x:c>
      <x:c r="B27" s="14" t="s">
        <x:v>361</x:v>
      </x:c>
      <x:c r="C27" s="5" t="s">
        <x:v>286</x:v>
      </x:c>
      <x:c r="D27" s="15" t="s">
        <x:v>52</x:v>
      </x:c>
      <x:c r="E27" s="52" t="s">
        <x:v>502</x:v>
      </x:c>
      <x:c r="F27" s="5" t="s">
        <x:v>66</x:v>
      </x:c>
      <x:c r="G27" s="53" t="s">
        <x:v>43</x:v>
      </x:c>
      <x:c r="H27" s="57" t="s">
        <x:v>405</x:v>
      </x:c>
      <x:c r="I27" s="55" t="s">
        <x:v>318</x:v>
      </x:c>
    </x:row>
    <x:row r="28" spans="1:9" ht="20.25" customHeight="1">
      <x:c r="A28" s="20">
        <x:v>24</x:v>
      </x:c>
      <x:c r="B28" s="14" t="s">
        <x:v>361</x:v>
      </x:c>
      <x:c r="C28" s="5" t="s">
        <x:v>409</x:v>
      </x:c>
      <x:c r="D28" s="5" t="s">
        <x:v>65</x:v>
      </x:c>
      <x:c r="E28" s="52" t="s">
        <x:v>510</x:v>
      </x:c>
      <x:c r="F28" s="5" t="s">
        <x:v>66</x:v>
      </x:c>
      <x:c r="G28" s="53" t="s">
        <x:v>111</x:v>
      </x:c>
      <x:c r="H28" s="56" t="s">
        <x:v>127</x:v>
      </x:c>
      <x:c r="I28" s="5"/>
    </x:row>
    <x:row r="29" spans="1:9" ht="20.25" customHeight="1">
      <x:c r="A29" s="20">
        <x:v>25</x:v>
      </x:c>
      <x:c r="B29" s="14" t="s">
        <x:v>361</x:v>
      </x:c>
      <x:c r="C29" s="5" t="s">
        <x:v>105</x:v>
      </x:c>
      <x:c r="D29" s="5" t="s">
        <x:v>63</x:v>
      </x:c>
      <x:c r="E29" s="52" t="s">
        <x:v>464</x:v>
      </x:c>
      <x:c r="F29" s="5" t="s">
        <x:v>66</x:v>
      </x:c>
      <x:c r="G29" s="53" t="s">
        <x:v>150</x:v>
      </x:c>
      <x:c r="H29" s="40" t="s">
        <x:v>393</x:v>
      </x:c>
      <x:c r="I29" s="5"/>
    </x:row>
    <x:row r="30" spans="1:9" ht="20.25" customHeight="1">
      <x:c r="A30" s="20">
        <x:v>26</x:v>
      </x:c>
      <x:c r="B30" s="14" t="s">
        <x:v>361</x:v>
      </x:c>
      <x:c r="C30" s="5" t="s">
        <x:v>16</x:v>
      </x:c>
      <x:c r="D30" s="5" t="s">
        <x:v>63</x:v>
      </x:c>
      <x:c r="E30" s="52" t="s">
        <x:v>464</x:v>
      </x:c>
      <x:c r="F30" s="5" t="s">
        <x:v>66</x:v>
      </x:c>
      <x:c r="G30" s="53" t="s">
        <x:v>430</x:v>
      </x:c>
      <x:c r="H30" s="40" t="s">
        <x:v>393</x:v>
      </x:c>
      <x:c r="I30" s="5"/>
    </x:row>
    <x:row r="31" spans="1:9" ht="20.25" customHeight="1">
      <x:c r="A31" s="20">
        <x:v>27</x:v>
      </x:c>
      <x:c r="B31" s="14" t="s">
        <x:v>361</x:v>
      </x:c>
      <x:c r="C31" s="5" t="s">
        <x:v>416</x:v>
      </x:c>
      <x:c r="D31" s="5" t="s">
        <x:v>80</x:v>
      </x:c>
      <x:c r="E31" s="52" t="s">
        <x:v>510</x:v>
      </x:c>
      <x:c r="F31" s="5" t="s">
        <x:v>66</x:v>
      </x:c>
      <x:c r="G31" s="53" t="s">
        <x:v>109</x:v>
      </x:c>
      <x:c r="H31" s="57" t="s">
        <x:v>405</x:v>
      </x:c>
      <x:c r="I31" s="5"/>
    </x:row>
    <x:row r="32" spans="1:9" ht="20.25" customHeight="1">
      <x:c r="A32" s="20">
        <x:v>28</x:v>
      </x:c>
      <x:c r="B32" s="14" t="s">
        <x:v>361</x:v>
      </x:c>
      <x:c r="C32" s="15" t="s">
        <x:v>24</x:v>
      </x:c>
      <x:c r="D32" s="5" t="s">
        <x:v>80</x:v>
      </x:c>
      <x:c r="E32" s="52" t="s">
        <x:v>510</x:v>
      </x:c>
      <x:c r="F32" s="5" t="s">
        <x:v>66</x:v>
      </x:c>
      <x:c r="G32" s="53" t="s">
        <x:v>101</x:v>
      </x:c>
      <x:c r="H32" s="57" t="s">
        <x:v>405</x:v>
      </x:c>
      <x:c r="I32" s="5"/>
    </x:row>
    <x:row r="33" spans="1:9" ht="20.25" customHeight="1">
      <x:c r="A33" s="20">
        <x:v>29</x:v>
      </x:c>
      <x:c r="B33" s="14" t="s">
        <x:v>361</x:v>
      </x:c>
      <x:c r="C33" s="15" t="s">
        <x:v>278</x:v>
      </x:c>
      <x:c r="D33" s="5" t="s">
        <x:v>80</x:v>
      </x:c>
      <x:c r="E33" s="52" t="s">
        <x:v>510</x:v>
      </x:c>
      <x:c r="F33" s="5" t="s">
        <x:v>66</x:v>
      </x:c>
      <x:c r="G33" s="53" t="s">
        <x:v>39</x:v>
      </x:c>
      <x:c r="H33" s="57" t="s">
        <x:v>405</x:v>
      </x:c>
      <x:c r="I33" s="5"/>
    </x:row>
    <x:row r="34" spans="1:9" ht="20.25" customHeight="1">
      <x:c r="A34" s="20">
        <x:v>30</x:v>
      </x:c>
      <x:c r="B34" s="14" t="s">
        <x:v>361</x:v>
      </x:c>
      <x:c r="C34" s="15" t="s">
        <x:v>309</x:v>
      </x:c>
      <x:c r="D34" s="5" t="s">
        <x:v>80</x:v>
      </x:c>
      <x:c r="E34" s="52" t="s">
        <x:v>510</x:v>
      </x:c>
      <x:c r="F34" s="5" t="s">
        <x:v>66</x:v>
      </x:c>
      <x:c r="G34" s="53" t="s">
        <x:v>38</x:v>
      </x:c>
      <x:c r="H34" s="57" t="s">
        <x:v>405</x:v>
      </x:c>
      <x:c r="I34" s="5"/>
    </x:row>
    <x:row r="35" spans="1:9" ht="20.25" customHeight="1">
      <x:c r="A35" s="20">
        <x:v>31</x:v>
      </x:c>
      <x:c r="B35" s="14" t="s">
        <x:v>361</x:v>
      </x:c>
      <x:c r="C35" s="15" t="s">
        <x:v>37</x:v>
      </x:c>
      <x:c r="D35" s="5" t="s">
        <x:v>68</x:v>
      </x:c>
      <x:c r="E35" s="52" t="s">
        <x:v>476</x:v>
      </x:c>
      <x:c r="F35" s="5" t="s">
        <x:v>66</x:v>
      </x:c>
      <x:c r="G35" s="53" t="s">
        <x:v>2</x:v>
      </x:c>
      <x:c r="H35" s="42" t="s">
        <x:v>147</x:v>
      </x:c>
      <x:c r="I35" s="5"/>
    </x:row>
    <x:row r="36" spans="1:9" ht="20.25" customHeight="1">
      <x:c r="A36" s="20">
        <x:v>32</x:v>
      </x:c>
      <x:c r="B36" s="14" t="s">
        <x:v>361</x:v>
      </x:c>
      <x:c r="C36" s="15" t="s">
        <x:v>317</x:v>
      </x:c>
      <x:c r="D36" s="5" t="s">
        <x:v>68</x:v>
      </x:c>
      <x:c r="E36" s="52" t="s">
        <x:v>476</x:v>
      </x:c>
      <x:c r="F36" s="5" t="s">
        <x:v>66</x:v>
      </x:c>
      <x:c r="G36" s="53" t="s">
        <x:v>27</x:v>
      </x:c>
      <x:c r="H36" s="42" t="s">
        <x:v>147</x:v>
      </x:c>
      <x:c r="I36" s="5"/>
    </x:row>
    <x:row r="37" spans="1:9" ht="20.25" customHeight="1">
      <x:c r="A37" s="20">
        <x:v>33</x:v>
      </x:c>
      <x:c r="B37" s="14" t="s">
        <x:v>361</x:v>
      </x:c>
      <x:c r="C37" s="15" t="s">
        <x:v>279</x:v>
      </x:c>
      <x:c r="D37" s="5" t="s">
        <x:v>67</x:v>
      </x:c>
      <x:c r="E37" s="52" t="s">
        <x:v>476</x:v>
      </x:c>
      <x:c r="F37" s="5" t="s">
        <x:v>66</x:v>
      </x:c>
      <x:c r="G37" s="53" t="s">
        <x:v>442</x:v>
      </x:c>
      <x:c r="H37" s="57" t="s">
        <x:v>156</x:v>
      </x:c>
      <x:c r="I37" s="55" t="s">
        <x:v>182</x:v>
      </x:c>
    </x:row>
    <x:row r="38" spans="1:9" ht="20.25" customHeight="1">
      <x:c r="A38" s="20">
        <x:v>34</x:v>
      </x:c>
      <x:c r="B38" s="14" t="s">
        <x:v>361</x:v>
      </x:c>
      <x:c r="C38" s="15" t="s">
        <x:v>98</x:v>
      </x:c>
      <x:c r="D38" s="5" t="s">
        <x:v>67</x:v>
      </x:c>
      <x:c r="E38" s="52" t="s">
        <x:v>464</x:v>
      </x:c>
      <x:c r="F38" s="5" t="s">
        <x:v>66</x:v>
      </x:c>
      <x:c r="G38" s="53" t="s">
        <x:v>41</x:v>
      </x:c>
      <x:c r="H38" s="42" t="s">
        <x:v>156</x:v>
      </x:c>
      <x:c r="I38" s="5"/>
    </x:row>
    <x:row r="39" spans="1:9" ht="20.25" customHeight="1">
      <x:c r="A39" s="20">
        <x:v>35</x:v>
      </x:c>
      <x:c r="B39" s="14" t="s">
        <x:v>361</x:v>
      </x:c>
      <x:c r="C39" s="15" t="s">
        <x:v>110</x:v>
      </x:c>
      <x:c r="D39" s="5" t="s">
        <x:v>67</x:v>
      </x:c>
      <x:c r="E39" s="52" t="s">
        <x:v>464</x:v>
      </x:c>
      <x:c r="F39" s="5" t="s">
        <x:v>66</x:v>
      </x:c>
      <x:c r="G39" s="53" t="s">
        <x:v>408</x:v>
      </x:c>
      <x:c r="H39" s="42" t="s">
        <x:v>405</x:v>
      </x:c>
      <x:c r="I39" s="5"/>
    </x:row>
    <x:row r="40" spans="1:9" ht="20.25" customHeight="1">
      <x:c r="A40" s="20">
        <x:v>36</x:v>
      </x:c>
      <x:c r="B40" s="14" t="s">
        <x:v>361</x:v>
      </x:c>
      <x:c r="C40" s="5" t="s">
        <x:v>33</x:v>
      </x:c>
      <x:c r="D40" s="5" t="s">
        <x:v>60</x:v>
      </x:c>
      <x:c r="E40" s="52" t="s">
        <x:v>476</x:v>
      </x:c>
      <x:c r="F40" s="5" t="s">
        <x:v>66</x:v>
      </x:c>
      <x:c r="G40" s="53" t="s">
        <x:v>29</x:v>
      </x:c>
      <x:c r="H40" s="40" t="s">
        <x:v>147</x:v>
      </x:c>
      <x:c r="I40" s="5"/>
    </x:row>
    <x:row r="41" spans="1:9" ht="20.25" customHeight="1">
      <x:c r="A41" s="20">
        <x:v>37</x:v>
      </x:c>
      <x:c r="B41" s="14" t="s">
        <x:v>361</x:v>
      </x:c>
      <x:c r="C41" s="5" t="s">
        <x:v>277</x:v>
      </x:c>
      <x:c r="D41" s="5" t="s">
        <x:v>60</x:v>
      </x:c>
      <x:c r="E41" s="52" t="s">
        <x:v>476</x:v>
      </x:c>
      <x:c r="F41" s="5" t="s">
        <x:v>66</x:v>
      </x:c>
      <x:c r="G41" s="53" t="s">
        <x:v>35</x:v>
      </x:c>
      <x:c r="H41" s="40" t="s">
        <x:v>147</x:v>
      </x:c>
      <x:c r="I41" s="5"/>
    </x:row>
    <x:row r="42" spans="1:9" ht="20.25" customHeight="1">
      <x:c r="A42" s="20">
        <x:v>38</x:v>
      </x:c>
      <x:c r="B42" s="14" t="s">
        <x:v>361</x:v>
      </x:c>
      <x:c r="C42" s="5" t="s">
        <x:v>42</x:v>
      </x:c>
      <x:c r="D42" s="5" t="s">
        <x:v>60</x:v>
      </x:c>
      <x:c r="E42" s="52" t="s">
        <x:v>476</x:v>
      </x:c>
      <x:c r="F42" s="5" t="s">
        <x:v>66</x:v>
      </x:c>
      <x:c r="G42" s="53" t="s">
        <x:v>45</x:v>
      </x:c>
      <x:c r="H42" s="40" t="s">
        <x:v>147</x:v>
      </x:c>
      <x:c r="I42" s="5"/>
    </x:row>
    <x:row r="43" spans="1:9" ht="20.25" customHeight="1">
      <x:c r="A43" s="20">
        <x:v>39</x:v>
      </x:c>
      <x:c r="B43" s="14" t="s">
        <x:v>361</x:v>
      </x:c>
      <x:c r="C43" s="5" t="s">
        <x:v>414</x:v>
      </x:c>
      <x:c r="D43" s="5" t="s">
        <x:v>60</x:v>
      </x:c>
      <x:c r="E43" s="52" t="s">
        <x:v>486</x:v>
      </x:c>
      <x:c r="F43" s="5" t="s">
        <x:v>66</x:v>
      </x:c>
      <x:c r="G43" s="53" t="s">
        <x:v>253</x:v>
      </x:c>
      <x:c r="H43" s="40" t="s">
        <x:v>398</x:v>
      </x:c>
      <x:c r="I43" s="5"/>
    </x:row>
    <x:row r="44" spans="1:9" ht="20.25" customHeight="1">
      <x:c r="A44" s="20">
        <x:v>40</x:v>
      </x:c>
      <x:c r="B44" s="14" t="s">
        <x:v>361</x:v>
      </x:c>
      <x:c r="C44" s="5" t="s">
        <x:v>273</x:v>
      </x:c>
      <x:c r="D44" s="59">
        <x:v>5.29</x:v>
      </x:c>
      <x:c r="E44" s="52" t="s">
        <x:v>502</x:v>
      </x:c>
      <x:c r="F44" s="5" t="s">
        <x:v>66</x:v>
      </x:c>
      <x:c r="G44" s="53" t="s">
        <x:v>40</x:v>
      </x:c>
      <x:c r="H44" s="57" t="s">
        <x:v>405</x:v>
      </x:c>
      <x:c r="I44" s="55" t="s">
        <x:v>318</x:v>
      </x:c>
    </x:row>
    <x:row r="45" spans="1:9" ht="20.25" customHeight="1">
      <x:c r="A45" s="20">
        <x:v>41</x:v>
      </x:c>
      <x:c r="B45" s="14" t="s">
        <x:v>361</x:v>
      </x:c>
      <x:c r="C45" s="5" t="s">
        <x:v>314</x:v>
      </x:c>
      <x:c r="D45" s="59">
        <x:v>5.29</x:v>
      </x:c>
      <x:c r="E45" s="52" t="s">
        <x:v>502</x:v>
      </x:c>
      <x:c r="F45" s="5" t="s">
        <x:v>66</x:v>
      </x:c>
      <x:c r="G45" s="53" t="s">
        <x:v>113</x:v>
      </x:c>
      <x:c r="H45" s="57" t="s">
        <x:v>405</x:v>
      </x:c>
      <x:c r="I45" s="55" t="s">
        <x:v>318</x:v>
      </x:c>
    </x:row>
    <x:row r="46" spans="1:9" ht="20.25" customHeight="1">
      <x:c r="A46" s="20">
        <x:v>42</x:v>
      </x:c>
      <x:c r="B46" s="14" t="s">
        <x:v>361</x:v>
      </x:c>
      <x:c r="C46" s="15" t="s">
        <x:v>270</x:v>
      </x:c>
      <x:c r="D46" s="59">
        <x:v>5.29</x:v>
      </x:c>
      <x:c r="E46" s="52" t="s">
        <x:v>502</x:v>
      </x:c>
      <x:c r="F46" s="5" t="s">
        <x:v>66</x:v>
      </x:c>
      <x:c r="G46" s="53" t="s">
        <x:v>106</x:v>
      </x:c>
      <x:c r="H46" s="57" t="s">
        <x:v>405</x:v>
      </x:c>
      <x:c r="I46" s="55" t="s">
        <x:v>318</x:v>
      </x:c>
    </x:row>
    <x:row r="47" spans="1:9" ht="20.25" customHeight="1">
      <x:c r="A47" s="20">
        <x:v>43</x:v>
      </x:c>
      <x:c r="B47" s="14" t="s">
        <x:v>361</x:v>
      </x:c>
      <x:c r="C47" s="15" t="s">
        <x:v>286</x:v>
      </x:c>
      <x:c r="D47" s="59">
        <x:v>5.29</x:v>
      </x:c>
      <x:c r="E47" s="52" t="s">
        <x:v>502</x:v>
      </x:c>
      <x:c r="F47" s="5" t="s">
        <x:v>66</x:v>
      </x:c>
      <x:c r="G47" s="53" t="s">
        <x:v>43</x:v>
      </x:c>
      <x:c r="H47" s="57" t="s">
        <x:v>405</x:v>
      </x:c>
      <x:c r="I47" s="55" t="s">
        <x:v>318</x:v>
      </x:c>
    </x:row>
    <x:row r="48" spans="1:9" ht="20.25" customHeight="1">
      <x:c r="A48" s="20">
        <x:v>44</x:v>
      </x:c>
      <x:c r="B48" s="5" t="s">
        <x:v>362</x:v>
      </x:c>
      <x:c r="C48" s="5" t="s">
        <x:v>446</x:v>
      </x:c>
      <x:c r="D48" s="5" t="s">
        <x:v>346</x:v>
      </x:c>
      <x:c r="E48" s="5" t="s">
        <x:v>389</x:v>
      </x:c>
      <x:c r="F48" s="6" t="s">
        <x:v>134</x:v>
      </x:c>
      <x:c r="G48" s="19" t="s">
        <x:v>181</x:v>
      </x:c>
      <x:c r="H48" s="7" t="s">
        <x:v>116</x:v>
      </x:c>
      <x:c r="I48" s="47" t="s">
        <x:v>95</x:v>
      </x:c>
    </x:row>
    <x:row r="49" spans="1:9" ht="20.25" customHeight="1">
      <x:c r="A49" s="20">
        <x:v>45</x:v>
      </x:c>
      <x:c r="B49" s="5" t="s">
        <x:v>360</x:v>
      </x:c>
      <x:c r="C49" s="5" t="s">
        <x:v>124</x:v>
      </x:c>
      <x:c r="D49" s="5" t="s">
        <x:v>353</x:v>
      </x:c>
      <x:c r="E49" s="5" t="s">
        <x:v>164</x:v>
      </x:c>
      <x:c r="F49" s="6" t="s">
        <x:v>511</x:v>
      </x:c>
      <x:c r="G49" s="7" t="s">
        <x:v>86</x:v>
      </x:c>
      <x:c r="H49" s="7" t="s">
        <x:v>116</x:v>
      </x:c>
      <x:c r="I49" s="47" t="s">
        <x:v>94</x:v>
      </x:c>
    </x:row>
    <x:row r="50" spans="1:9" ht="20.25" customHeight="1">
      <x:c r="A50" s="20">
        <x:v>46</x:v>
      </x:c>
      <x:c r="B50" s="5" t="s">
        <x:v>360</x:v>
      </x:c>
      <x:c r="C50" s="5" t="s">
        <x:v>137</x:v>
      </x:c>
      <x:c r="D50" s="5" t="s">
        <x:v>79</x:v>
      </x:c>
      <x:c r="E50" s="5" t="s">
        <x:v>164</x:v>
      </x:c>
      <x:c r="F50" s="6" t="s">
        <x:v>511</x:v>
      </x:c>
      <x:c r="G50" s="7" t="s">
        <x:v>433</x:v>
      </x:c>
      <x:c r="H50" s="7" t="s">
        <x:v>116</x:v>
      </x:c>
      <x:c r="I50" s="7" t="s">
        <x:v>96</x:v>
      </x:c>
    </x:row>
    <x:row r="51" spans="1:9" ht="20.25" customHeight="1">
      <x:c r="A51" s="20">
        <x:v>47</x:v>
      </x:c>
      <x:c r="B51" s="5" t="s">
        <x:v>364</x:v>
      </x:c>
      <x:c r="C51" s="5" t="s">
        <x:v>173</x:v>
      </x:c>
      <x:c r="D51" s="5" t="s">
        <x:v>58</x:v>
      </x:c>
      <x:c r="E51" s="5" t="s">
        <x:v>248</x:v>
      </x:c>
      <x:c r="F51" s="6" t="s">
        <x:v>249</x:v>
      </x:c>
      <x:c r="G51" s="19" t="s">
        <x:v>381</x:v>
      </x:c>
      <x:c r="H51" s="7" t="s">
        <x:v>213</x:v>
      </x:c>
      <x:c r="I51" s="7"/>
    </x:row>
    <x:row r="52" spans="1:9" ht="20.25" customHeight="1">
      <x:c r="A52" s="20">
        <x:v>48</x:v>
      </x:c>
      <x:c r="B52" s="5" t="s">
        <x:v>367</x:v>
      </x:c>
      <x:c r="C52" s="5" t="s">
        <x:v>196</x:v>
      </x:c>
      <x:c r="D52" s="5" t="s">
        <x:v>296</x:v>
      </x:c>
      <x:c r="E52" s="5" t="s">
        <x:v>9</x:v>
      </x:c>
      <x:c r="F52" s="6" t="s">
        <x:v>180</x:v>
      </x:c>
      <x:c r="G52" s="60" t="s">
        <x:v>91</x:v>
      </x:c>
      <x:c r="H52" s="7" t="s">
        <x:v>240</x:v>
      </x:c>
      <x:c r="I52" s="5" t="s">
        <x:v>18</x:v>
      </x:c>
    </x:row>
    <x:row r="53" spans="1:9" ht="20.25" customHeight="1">
      <x:c r="A53" s="20">
        <x:v>49</x:v>
      </x:c>
      <x:c r="B53" s="5" t="s">
        <x:v>367</x:v>
      </x:c>
      <x:c r="C53" s="5" t="s">
        <x:v>223</x:v>
      </x:c>
      <x:c r="D53" s="5" t="s">
        <x:v>296</x:v>
      </x:c>
      <x:c r="E53" s="5" t="s">
        <x:v>9</x:v>
      </x:c>
      <x:c r="F53" s="6" t="s">
        <x:v>180</x:v>
      </x:c>
      <x:c r="G53" s="61" t="s">
        <x:v>83</x:v>
      </x:c>
      <x:c r="H53" s="7" t="s">
        <x:v>226</x:v>
      </x:c>
      <x:c r="I53" s="5" t="s">
        <x:v>25</x:v>
      </x:c>
    </x:row>
    <x:row r="54" spans="1:9" ht="20.25" customHeight="1">
      <x:c r="A54" s="20">
        <x:v>50</x:v>
      </x:c>
      <x:c r="B54" s="5" t="s">
        <x:v>367</x:v>
      </x:c>
      <x:c r="C54" s="5" t="s">
        <x:v>232</x:v>
      </x:c>
      <x:c r="D54" s="5" t="s">
        <x:v>208</x:v>
      </x:c>
      <x:c r="E54" s="5" t="s">
        <x:v>9</x:v>
      </x:c>
      <x:c r="F54" s="6" t="s">
        <x:v>180</x:v>
      </x:c>
      <x:c r="G54" s="61" t="s">
        <x:v>184</x:v>
      </x:c>
      <x:c r="H54" s="7" t="s">
        <x:v>226</x:v>
      </x:c>
      <x:c r="I54" s="5" t="s">
        <x:v>0</x:v>
      </x:c>
    </x:row>
    <x:row r="55" spans="1:9" ht="20.25" customHeight="1">
      <x:c r="A55" s="20">
        <x:v>51</x:v>
      </x:c>
      <x:c r="B55" s="5" t="s">
        <x:v>367</x:v>
      </x:c>
      <x:c r="C55" s="5" t="s">
        <x:v>211</x:v>
      </x:c>
      <x:c r="D55" s="5" t="s">
        <x:v>238</x:v>
      </x:c>
      <x:c r="E55" s="5" t="s">
        <x:v>9</x:v>
      </x:c>
      <x:c r="F55" s="6" t="s">
        <x:v>180</x:v>
      </x:c>
      <x:c r="G55" s="61" t="s">
        <x:v>85</x:v>
      </x:c>
      <x:c r="H55" s="7" t="s">
        <x:v>240</x:v>
      </x:c>
      <x:c r="I55" s="5" t="s">
        <x:v>19</x:v>
      </x:c>
    </x:row>
    <x:row r="56" spans="1:9" ht="20.25" customHeight="1">
      <x:c r="A56" s="20">
        <x:v>52</x:v>
      </x:c>
      <x:c r="B56" s="5" t="s">
        <x:v>367</x:v>
      </x:c>
      <x:c r="C56" s="22" t="s">
        <x:v>378</x:v>
      </x:c>
      <x:c r="D56" s="5" t="s">
        <x:v>193</x:v>
      </x:c>
      <x:c r="E56" s="5" t="s">
        <x:v>9</x:v>
      </x:c>
      <x:c r="F56" s="6" t="s">
        <x:v>180</x:v>
      </x:c>
      <x:c r="G56" s="62" t="s">
        <x:v>183</x:v>
      </x:c>
      <x:c r="H56" s="7" t="s">
        <x:v>202</x:v>
      </x:c>
      <x:c r="I56" s="5" t="s">
        <x:v>21</x:v>
      </x:c>
    </x:row>
    <x:row r="57" spans="1:9" ht="20.25" customHeight="1">
      <x:c r="A57" s="20">
        <x:v>53</x:v>
      </x:c>
      <x:c r="B57" s="5" t="s">
        <x:v>367</x:v>
      </x:c>
      <x:c r="C57" s="22" t="s">
        <x:v>453</x:v>
      </x:c>
      <x:c r="D57" s="5" t="s">
        <x:v>195</x:v>
      </x:c>
      <x:c r="E57" s="5" t="s">
        <x:v>9</x:v>
      </x:c>
      <x:c r="F57" s="6" t="s">
        <x:v>180</x:v>
      </x:c>
      <x:c r="G57" s="62" t="s">
        <x:v>81</x:v>
      </x:c>
      <x:c r="H57" s="7" t="s">
        <x:v>240</x:v>
      </x:c>
      <x:c r="I57" s="5" t="s">
        <x:v>17</x:v>
      </x:c>
    </x:row>
    <x:row r="58" spans="1:9" ht="20.25" customHeight="1">
      <x:c r="A58" s="20">
        <x:v>54</x:v>
      </x:c>
      <x:c r="B58" s="15" t="s">
        <x:v>355</x:v>
      </x:c>
      <x:c r="C58" s="44" t="s">
        <x:v>32</x:v>
      </x:c>
      <x:c r="D58" s="63" t="s">
        <x:v>187</x:v>
      </x:c>
      <x:c r="E58" s="15" t="s">
        <x:v>292</x:v>
      </x:c>
      <x:c r="F58" s="16" t="s">
        <x:v>490</x:v>
      </x:c>
      <x:c r="G58" s="64" t="s">
        <x:v>325</x:v>
      </x:c>
      <x:c r="H58" s="15" t="s">
        <x:v>206</x:v>
      </x:c>
      <x:c r="I58" s="65" t="s">
        <x:v>470</x:v>
      </x:c>
    </x:row>
    <x:row r="59" spans="1:9" ht="20.25" customHeight="1">
      <x:c r="A59" s="20">
        <x:v>55</x:v>
      </x:c>
      <x:c r="B59" s="15" t="s">
        <x:v>355</x:v>
      </x:c>
      <x:c r="C59" s="15" t="s">
        <x:v>435</x:v>
      </x:c>
      <x:c r="D59" s="63" t="s">
        <x:v>283</x:v>
      </x:c>
      <x:c r="E59" s="15" t="s">
        <x:v>292</x:v>
      </x:c>
      <x:c r="F59" s="16" t="s">
        <x:v>490</x:v>
      </x:c>
      <x:c r="G59" s="66" t="s">
        <x:v>186</x:v>
      </x:c>
      <x:c r="H59" s="13" t="s">
        <x:v>239</x:v>
      </x:c>
      <x:c r="I59" s="65" t="s">
        <x:v>495</x:v>
      </x:c>
    </x:row>
    <x:row r="60" spans="1:9" ht="20.25" customHeight="1">
      <x:c r="A60" s="20">
        <x:v>56</x:v>
      </x:c>
      <x:c r="B60" s="15" t="s">
        <x:v>355</x:v>
      </x:c>
      <x:c r="C60" s="15" t="s">
        <x:v>108</x:v>
      </x:c>
      <x:c r="D60" s="63" t="s">
        <x:v>190</x:v>
      </x:c>
      <x:c r="E60" s="15" t="s">
        <x:v>292</x:v>
      </x:c>
      <x:c r="F60" s="16" t="s">
        <x:v>490</x:v>
      </x:c>
      <x:c r="G60" s="67" t="s">
        <x:v>332</x:v>
      </x:c>
      <x:c r="H60" s="13" t="s">
        <x:v>206</x:v>
      </x:c>
      <x:c r="I60" s="65" t="s">
        <x:v>479</x:v>
      </x:c>
    </x:row>
    <x:row r="61" spans="1:9" ht="20.25" customHeight="1">
      <x:c r="A61" s="20">
        <x:v>57</x:v>
      </x:c>
      <x:c r="B61" s="15" t="s">
        <x:v>355</x:v>
      </x:c>
      <x:c r="C61" s="18" t="s">
        <x:v>457</x:v>
      </x:c>
      <x:c r="D61" s="63" t="s">
        <x:v>460</x:v>
      </x:c>
      <x:c r="E61" s="15" t="s">
        <x:v>292</x:v>
      </x:c>
      <x:c r="F61" s="16" t="s">
        <x:v>490</x:v>
      </x:c>
      <x:c r="G61" s="64" t="s">
        <x:v>326</x:v>
      </x:c>
      <x:c r="H61" s="13" t="s">
        <x:v>234</x:v>
      </x:c>
      <x:c r="I61" s="65" t="s">
        <x:v>480</x:v>
      </x:c>
    </x:row>
    <x:row r="62" spans="1:9" ht="20.25" customHeight="1">
      <x:c r="A62" s="20">
        <x:v>58</x:v>
      </x:c>
      <x:c r="B62" s="15" t="s">
        <x:v>355</x:v>
      </x:c>
      <x:c r="C62" s="15" t="s">
        <x:v>379</x:v>
      </x:c>
      <x:c r="D62" s="63" t="s">
        <x:v>322</x:v>
      </x:c>
      <x:c r="E62" s="15" t="s">
        <x:v>292</x:v>
      </x:c>
      <x:c r="F62" s="16" t="s">
        <x:v>490</x:v>
      </x:c>
      <x:c r="G62" s="66" t="s">
        <x:v>335</x:v>
      </x:c>
      <x:c r="H62" s="13" t="s">
        <x:v>198</x:v>
      </x:c>
      <x:c r="I62" s="28" t="s">
        <x:v>503</x:v>
      </x:c>
    </x:row>
    <x:row r="63" spans="1:9" ht="20.25" customHeight="1">
      <x:c r="A63" s="20">
        <x:v>59</x:v>
      </x:c>
      <x:c r="B63" s="15" t="s">
        <x:v>355</x:v>
      </x:c>
      <x:c r="C63" s="15" t="s">
        <x:v>465</x:v>
      </x:c>
      <x:c r="D63" s="63" t="s">
        <x:v>268</x:v>
      </x:c>
      <x:c r="E63" s="15" t="s">
        <x:v>292</x:v>
      </x:c>
      <x:c r="F63" s="16" t="s">
        <x:v>490</x:v>
      </x:c>
      <x:c r="G63" s="66" t="s">
        <x:v>319</x:v>
      </x:c>
      <x:c r="H63" s="13" t="s">
        <x:v>191</x:v>
      </x:c>
      <x:c r="I63" s="65" t="s">
        <x:v>477</x:v>
      </x:c>
    </x:row>
    <x:row r="64" spans="1:9" ht="20.25" customHeight="1">
      <x:c r="A64" s="20">
        <x:v>60</x:v>
      </x:c>
      <x:c r="B64" s="15" t="s">
        <x:v>355</x:v>
      </x:c>
      <x:c r="C64" s="15" t="s">
        <x:v>28</x:v>
      </x:c>
      <x:c r="D64" s="63" t="s">
        <x:v>258</x:v>
      </x:c>
      <x:c r="E64" s="15" t="s">
        <x:v>292</x:v>
      </x:c>
      <x:c r="F64" s="16" t="s">
        <x:v>490</x:v>
      </x:c>
      <x:c r="G64" s="66" t="s">
        <x:v>337</x:v>
      </x:c>
      <x:c r="H64" s="13" t="s">
        <x:v>199</x:v>
      </x:c>
      <x:c r="I64" s="28" t="s">
        <x:v>478</x:v>
      </x:c>
    </x:row>
    <x:row r="65" spans="1:9" ht="20.25" customHeight="1">
      <x:c r="A65" s="20">
        <x:v>61</x:v>
      </x:c>
      <x:c r="B65" s="15" t="s">
        <x:v>355</x:v>
      </x:c>
      <x:c r="C65" s="44" t="s">
        <x:v>8</x:v>
      </x:c>
      <x:c r="D65" s="63" t="s">
        <x:v>264</x:v>
      </x:c>
      <x:c r="E65" s="15" t="s">
        <x:v>292</x:v>
      </x:c>
      <x:c r="F65" s="16" t="s">
        <x:v>490</x:v>
      </x:c>
      <x:c r="G65" s="68" t="s">
        <x:v>328</x:v>
      </x:c>
      <x:c r="H65" s="13" t="s">
        <x:v>234</x:v>
      </x:c>
      <x:c r="I65" s="65" t="s">
        <x:v>484</x:v>
      </x:c>
    </x:row>
    <x:row r="66" spans="1:9" ht="20.25" customHeight="1">
      <x:c r="A66" s="20">
        <x:v>62</x:v>
      </x:c>
      <x:c r="B66" s="15" t="s">
        <x:v>355</x:v>
      </x:c>
      <x:c r="C66" s="44" t="s">
        <x:v>426</x:v>
      </x:c>
      <x:c r="D66" s="63" t="s">
        <x:v>263</x:v>
      </x:c>
      <x:c r="E66" s="15" t="s">
        <x:v>292</x:v>
      </x:c>
      <x:c r="F66" s="16" t="s">
        <x:v>490</x:v>
      </x:c>
      <x:c r="G66" s="64" t="s">
        <x:v>320</x:v>
      </x:c>
      <x:c r="H66" s="13" t="s">
        <x:v>371</x:v>
      </x:c>
      <x:c r="I66" s="65" t="s">
        <x:v>455</x:v>
      </x:c>
    </x:row>
    <x:row r="67" spans="1:9" ht="20.25" customHeight="1">
      <x:c r="A67" s="20">
        <x:v>63</x:v>
      </x:c>
      <x:c r="B67" s="15" t="s">
        <x:v>355</x:v>
      </x:c>
      <x:c r="C67" s="15" t="s">
        <x:v>298</x:v>
      </x:c>
      <x:c r="D67" s="63" t="s">
        <x:v>308</x:v>
      </x:c>
      <x:c r="E67" s="15" t="s">
        <x:v>292</x:v>
      </x:c>
      <x:c r="F67" s="16" t="s">
        <x:v>490</x:v>
      </x:c>
      <x:c r="G67" s="66" t="s">
        <x:v>335</x:v>
      </x:c>
      <x:c r="H67" s="13" t="s">
        <x:v>198</x:v>
      </x:c>
      <x:c r="I67" s="28" t="s">
        <x:v>503</x:v>
      </x:c>
    </x:row>
    <x:row r="68" spans="1:9" ht="20.25" customHeight="1">
      <x:c r="A68" s="20">
        <x:v>64</x:v>
      </x:c>
      <x:c r="B68" s="15" t="s">
        <x:v>355</x:v>
      </x:c>
      <x:c r="C68" s="15" t="s">
        <x:v>422</x:v>
      </x:c>
      <x:c r="D68" s="63" t="s">
        <x:v>259</x:v>
      </x:c>
      <x:c r="E68" s="15" t="s">
        <x:v>292</x:v>
      </x:c>
      <x:c r="F68" s="16" t="s">
        <x:v>490</x:v>
      </x:c>
      <x:c r="G68" s="69" t="s">
        <x:v>324</x:v>
      </x:c>
      <x:c r="H68" s="13" t="s">
        <x:v>371</x:v>
      </x:c>
      <x:c r="I68" s="65" t="s">
        <x:v>437</x:v>
      </x:c>
    </x:row>
    <x:row r="69" spans="1:9" ht="20.25" customHeight="1">
      <x:c r="A69" s="20">
        <x:v>65</x:v>
      </x:c>
      <x:c r="B69" s="15" t="s">
        <x:v>355</x:v>
      </x:c>
      <x:c r="C69" s="15" t="s">
        <x:v>372</x:v>
      </x:c>
      <x:c r="D69" s="63" t="s">
        <x:v>257</x:v>
      </x:c>
      <x:c r="E69" s="15" t="s">
        <x:v>292</x:v>
      </x:c>
      <x:c r="F69" s="16" t="s">
        <x:v>490</x:v>
      </x:c>
      <x:c r="G69" s="70" t="s">
        <x:v>88</x:v>
      </x:c>
      <x:c r="H69" s="13" t="s">
        <x:v>207</x:v>
      </x:c>
      <x:c r="I69" s="65" t="s">
        <x:v>445</x:v>
      </x:c>
    </x:row>
    <x:row r="70" spans="1:9" ht="20.25" customHeight="1">
      <x:c r="A70" s="20">
        <x:v>66</x:v>
      </x:c>
      <x:c r="B70" s="15" t="s">
        <x:v>355</x:v>
      </x:c>
      <x:c r="C70" s="44" t="s">
        <x:v>423</x:v>
      </x:c>
      <x:c r="D70" s="63" t="s">
        <x:v>261</x:v>
      </x:c>
      <x:c r="E70" s="15" t="s">
        <x:v>292</x:v>
      </x:c>
      <x:c r="F70" s="16" t="s">
        <x:v>490</x:v>
      </x:c>
      <x:c r="G70" s="64" t="s">
        <x:v>320</x:v>
      </x:c>
      <x:c r="H70" s="13" t="s">
        <x:v>371</x:v>
      </x:c>
      <x:c r="I70" s="65" t="s">
        <x:v>455</x:v>
      </x:c>
    </x:row>
    <x:row r="71" spans="1:9" ht="20.25" customHeight="1">
      <x:c r="A71" s="20">
        <x:v>67</x:v>
      </x:c>
      <x:c r="B71" s="15" t="s">
        <x:v>355</x:v>
      </x:c>
      <x:c r="C71" s="15" t="s">
        <x:v>107</x:v>
      </x:c>
      <x:c r="D71" s="63" t="s">
        <x:v>275</x:v>
      </x:c>
      <x:c r="E71" s="15" t="s">
        <x:v>6</x:v>
      </x:c>
      <x:c r="F71" s="16" t="s">
        <x:v>490</x:v>
      </x:c>
      <x:c r="G71" s="71" t="s">
        <x:v>295</x:v>
      </x:c>
      <x:c r="H71" s="13" t="s">
        <x:v>198</x:v>
      </x:c>
      <x:c r="I71" s="65" t="s">
        <x:v>518</x:v>
      </x:c>
    </x:row>
    <x:row r="72" spans="1:9" ht="20.25" customHeight="1">
      <x:c r="A72" s="20">
        <x:v>68</x:v>
      </x:c>
      <x:c r="B72" s="15" t="s">
        <x:v>355</x:v>
      </x:c>
      <x:c r="C72" s="15" t="s">
        <x:v>225</x:v>
      </x:c>
      <x:c r="D72" s="63" t="s">
        <x:v>260</x:v>
      </x:c>
      <x:c r="E72" s="15" t="s">
        <x:v>292</x:v>
      </x:c>
      <x:c r="F72" s="16" t="s">
        <x:v>490</x:v>
      </x:c>
      <x:c r="G72" s="66" t="s">
        <x:v>329</x:v>
      </x:c>
      <x:c r="H72" s="13" t="s">
        <x:v>234</x:v>
      </x:c>
      <x:c r="I72" s="28" t="s">
        <x:v>494</x:v>
      </x:c>
    </x:row>
    <x:row r="73" spans="1:9" ht="20.25" customHeight="1">
      <x:c r="A73" s="20">
        <x:v>69</x:v>
      </x:c>
      <x:c r="B73" s="15" t="s">
        <x:v>355</x:v>
      </x:c>
      <x:c r="C73" s="44" t="s">
        <x:v>31</x:v>
      </x:c>
      <x:c r="D73" s="63" t="s">
        <x:v>265</x:v>
      </x:c>
      <x:c r="E73" s="15" t="s">
        <x:v>292</x:v>
      </x:c>
      <x:c r="F73" s="16" t="s">
        <x:v>490</x:v>
      </x:c>
      <x:c r="G73" s="64" t="s">
        <x:v>325</x:v>
      </x:c>
      <x:c r="H73" s="15" t="s">
        <x:v>206</x:v>
      </x:c>
      <x:c r="I73" s="72" t="s">
        <x:v>470</x:v>
      </x:c>
    </x:row>
    <x:row r="74" spans="1:9" ht="20.25" customHeight="1">
      <x:c r="A74" s="20">
        <x:v>70</x:v>
      </x:c>
      <x:c r="B74" s="15" t="s">
        <x:v>355</x:v>
      </x:c>
      <x:c r="C74" s="15" t="s">
        <x:v>383</x:v>
      </x:c>
      <x:c r="D74" s="63" t="s">
        <x:v>266</x:v>
      </x:c>
      <x:c r="E74" s="15" t="s">
        <x:v>292</x:v>
      </x:c>
      <x:c r="F74" s="16" t="s">
        <x:v>490</x:v>
      </x:c>
      <x:c r="G74" s="66" t="s">
        <x:v>334</x:v>
      </x:c>
      <x:c r="H74" s="13" t="s">
        <x:v>239</x:v>
      </x:c>
      <x:c r="I74" s="29" t="s">
        <x:v>515</x:v>
      </x:c>
    </x:row>
    <x:row r="75" spans="1:9" ht="20.25" customHeight="1">
      <x:c r="A75" s="20">
        <x:v>71</x:v>
      </x:c>
      <x:c r="B75" s="15" t="s">
        <x:v>355</x:v>
      </x:c>
      <x:c r="C75" s="44" t="s">
        <x:v>222</x:v>
      </x:c>
      <x:c r="D75" s="15" t="s">
        <x:v>376</x:v>
      </x:c>
      <x:c r="E75" s="15" t="s">
        <x:v>77</x:v>
      </x:c>
      <x:c r="F75" s="16" t="s">
        <x:v>490</x:v>
      </x:c>
      <x:c r="G75" s="64" t="s">
        <x:v>47</x:v>
      </x:c>
      <x:c r="H75" s="15" t="s">
        <x:v>198</x:v>
      </x:c>
      <x:c r="I75" s="65" t="s">
        <x:v>468</x:v>
      </x:c>
    </x:row>
    <x:row r="76" spans="1:9" ht="20.25" customHeight="1">
      <x:c r="A76" s="20">
        <x:v>72</x:v>
      </x:c>
      <x:c r="B76" s="15" t="s">
        <x:v>355</x:v>
      </x:c>
      <x:c r="C76" s="44" t="s">
        <x:v>209</x:v>
      </x:c>
      <x:c r="D76" s="15" t="s">
        <x:v>300</x:v>
      </x:c>
      <x:c r="E76" s="15" t="s">
        <x:v>77</x:v>
      </x:c>
      <x:c r="F76" s="16" t="s">
        <x:v>490</x:v>
      </x:c>
      <x:c r="G76" s="60" t="s">
        <x:v>188</x:v>
      </x:c>
      <x:c r="H76" s="15" t="s">
        <x:v>239</x:v>
      </x:c>
      <x:c r="I76" s="65" t="s">
        <x:v>456</x:v>
      </x:c>
    </x:row>
    <x:row r="77" spans="1:9" ht="20.25" customHeight="1">
      <x:c r="A77" s="20">
        <x:v>73</x:v>
      </x:c>
      <x:c r="B77" s="15" t="s">
        <x:v>355</x:v>
      </x:c>
      <x:c r="C77" s="44" t="s">
        <x:v>306</x:v>
      </x:c>
      <x:c r="D77" s="15" t="s">
        <x:v>231</x:v>
      </x:c>
      <x:c r="E77" s="15" t="s">
        <x:v>299</x:v>
      </x:c>
      <x:c r="F77" s="16" t="s">
        <x:v>490</x:v>
      </x:c>
      <x:c r="G77" s="60" t="s">
        <x:v>290</x:v>
      </x:c>
      <x:c r="H77" s="15" t="s">
        <x:v>191</x:v>
      </x:c>
      <x:c r="I77" s="65" t="s">
        <x:v>517</x:v>
      </x:c>
    </x:row>
    <x:row r="78" spans="1:9" ht="20.25" customHeight="1">
      <x:c r="A78" s="20">
        <x:v>74</x:v>
      </x:c>
      <x:c r="B78" s="15" t="s">
        <x:v>355</x:v>
      </x:c>
      <x:c r="C78" s="44" t="s">
        <x:v>377</x:v>
      </x:c>
      <x:c r="D78" s="15" t="s">
        <x:v>303</x:v>
      </x:c>
      <x:c r="E78" s="15" t="s">
        <x:v>77</x:v>
      </x:c>
      <x:c r="F78" s="16" t="s">
        <x:v>490</x:v>
      </x:c>
      <x:c r="G78" s="64" t="s">
        <x:v>310</x:v>
      </x:c>
      <x:c r="H78" s="15" t="s">
        <x:v>206</x:v>
      </x:c>
      <x:c r="I78" s="65" t="s">
        <x:v>459</x:v>
      </x:c>
    </x:row>
    <x:row r="79" spans="1:9" ht="20.25" customHeight="1">
      <x:c r="A79" s="20">
        <x:v>75</x:v>
      </x:c>
      <x:c r="B79" s="5" t="s">
        <x:v>355</x:v>
      </x:c>
      <x:c r="C79" s="5" t="s">
        <x:v>220</x:v>
      </x:c>
      <x:c r="D79" s="5" t="s">
        <x:v>285</x:v>
      </x:c>
      <x:c r="E79" s="5" t="s">
        <x:v>297</x:v>
      </x:c>
      <x:c r="F79" s="6" t="s">
        <x:v>71</x:v>
      </x:c>
      <x:c r="G79" s="73" t="s">
        <x:v>327</x:v>
      </x:c>
      <x:c r="H79" s="7" t="s">
        <x:v>192</x:v>
      </x:c>
      <x:c r="I79" s="23" t="s">
        <x:v>336</x:v>
      </x:c>
    </x:row>
    <x:row r="80" spans="1:9" ht="20.25" customHeight="1">
      <x:c r="A80" s="20">
        <x:v>76</x:v>
      </x:c>
      <x:c r="B80" s="5" t="s">
        <x:v>355</x:v>
      </x:c>
      <x:c r="C80" s="5" t="s">
        <x:v>516</x:v>
      </x:c>
      <x:c r="D80" s="5" t="s">
        <x:v>280</x:v>
      </x:c>
      <x:c r="E80" s="5" t="s">
        <x:v>297</x:v>
      </x:c>
      <x:c r="F80" s="6" t="s">
        <x:v>71</x:v>
      </x:c>
      <x:c r="G80" s="61" t="s">
        <x:v>103</x:v>
      </x:c>
      <x:c r="H80" s="7" t="s">
        <x:v>227</x:v>
      </x:c>
      <x:c r="I80" s="23" t="s">
        <x:v>497</x:v>
      </x:c>
    </x:row>
    <x:row r="81" spans="1:9" ht="20.25" customHeight="1">
      <x:c r="A81" s="20">
        <x:v>77</x:v>
      </x:c>
      <x:c r="B81" s="5" t="s">
        <x:v>355</x:v>
      </x:c>
      <x:c r="C81" s="5" t="s">
        <x:v>370</x:v>
      </x:c>
      <x:c r="D81" s="5" t="s">
        <x:v>375</x:v>
      </x:c>
      <x:c r="E81" s="5" t="s">
        <x:v>297</x:v>
      </x:c>
      <x:c r="F81" s="6" t="s">
        <x:v>75</x:v>
      </x:c>
      <x:c r="G81" s="60" t="s">
        <x:v>498</x:v>
      </x:c>
      <x:c r="H81" s="7" t="s">
        <x:v>227</x:v>
      </x:c>
      <x:c r="I81" s="23" t="s">
        <x:v>330</x:v>
      </x:c>
    </x:row>
    <x:row r="82" spans="1:9" ht="20.25" customHeight="1">
      <x:c r="A82" s="20">
        <x:v>78</x:v>
      </x:c>
      <x:c r="B82" s="5" t="s">
        <x:v>355</x:v>
      </x:c>
      <x:c r="C82" s="5" t="s">
        <x:v>178</x:v>
      </x:c>
      <x:c r="D82" s="5" t="s">
        <x:v>380</x:v>
      </x:c>
      <x:c r="E82" s="5" t="s">
        <x:v>297</x:v>
      </x:c>
      <x:c r="F82" s="6" t="s">
        <x:v>71</x:v>
      </x:c>
      <x:c r="G82" s="73" t="s">
        <x:v>262</x:v>
      </x:c>
      <x:c r="H82" s="7" t="s">
        <x:v>228</x:v>
      </x:c>
      <x:c r="I82" s="23" t="s">
        <x:v>267</x:v>
      </x:c>
    </x:row>
    <x:row r="83" spans="1:9" ht="20.25" customHeight="1">
      <x:c r="A83" s="20">
        <x:v>79</x:v>
      </x:c>
      <x:c r="B83" s="5" t="s">
        <x:v>355</x:v>
      </x:c>
      <x:c r="C83" s="5" t="s">
        <x:v>179</x:v>
      </x:c>
      <x:c r="D83" s="5" t="s">
        <x:v>382</x:v>
      </x:c>
      <x:c r="E83" s="5" t="s">
        <x:v>297</x:v>
      </x:c>
      <x:c r="F83" s="6" t="s">
        <x:v>71</x:v>
      </x:c>
      <x:c r="G83" s="74" t="s">
        <x:v>323</x:v>
      </x:c>
      <x:c r="H83" s="7" t="s">
        <x:v>373</x:v>
      </x:c>
      <x:c r="I83" s="75" t="s">
        <x:v>287</x:v>
      </x:c>
    </x:row>
    <x:row r="84" spans="1:9" ht="20.25" customHeight="1">
      <x:c r="A84" s="20">
        <x:v>80</x:v>
      </x:c>
      <x:c r="B84" s="5" t="s">
        <x:v>355</x:v>
      </x:c>
      <x:c r="C84" s="5" t="s">
        <x:v>197</x:v>
      </x:c>
      <x:c r="D84" s="5" t="s">
        <x:v>274</x:v>
      </x:c>
      <x:c r="E84" s="5" t="s">
        <x:v>297</x:v>
      </x:c>
      <x:c r="F84" s="6" t="s">
        <x:v>71</x:v>
      </x:c>
      <x:c r="G84" s="73" t="s">
        <x:v>327</x:v>
      </x:c>
      <x:c r="H84" s="7" t="s">
        <x:v>192</x:v>
      </x:c>
      <x:c r="I84" s="23" t="s">
        <x:v>336</x:v>
      </x:c>
    </x:row>
    <x:row r="85" spans="1:9" ht="20.25" customHeight="1">
      <x:c r="A85" s="20">
        <x:v>81</x:v>
      </x:c>
      <x:c r="B85" s="5" t="s">
        <x:v>355</x:v>
      </x:c>
      <x:c r="C85" s="5" t="s">
        <x:v>302</x:v>
      </x:c>
      <x:c r="D85" s="5" t="s">
        <x:v>281</x:v>
      </x:c>
      <x:c r="E85" s="5" t="s">
        <x:v>297</x:v>
      </x:c>
      <x:c r="F85" s="6" t="s">
        <x:v>71</x:v>
      </x:c>
      <x:c r="G85" s="76" t="s">
        <x:v>487</x:v>
      </x:c>
      <x:c r="H85" s="7" t="s">
        <x:v>204</x:v>
      </x:c>
      <x:c r="I85" s="23" t="s">
        <x:v>15</x:v>
      </x:c>
    </x:row>
    <x:row r="86" spans="1:9" ht="20.25" customHeight="1">
      <x:c r="A86" s="20">
        <x:v>82</x:v>
      </x:c>
      <x:c r="B86" s="5" t="s">
        <x:v>355</x:v>
      </x:c>
      <x:c r="C86" s="5" t="s">
        <x:v>471</x:v>
      </x:c>
      <x:c r="D86" s="5" t="s">
        <x:v>271</x:v>
      </x:c>
      <x:c r="E86" s="5" t="s">
        <x:v>297</x:v>
      </x:c>
      <x:c r="F86" s="6" t="s">
        <x:v>71</x:v>
      </x:c>
      <x:c r="G86" s="61" t="s">
        <x:v>103</x:v>
      </x:c>
      <x:c r="H86" s="7" t="s">
        <x:v>228</x:v>
      </x:c>
      <x:c r="I86" s="77" t="s">
        <x:v>514</x:v>
      </x:c>
    </x:row>
    <x:row r="87" spans="1:9" ht="20.25" customHeight="1">
      <x:c r="A87" s="20">
        <x:v>83</x:v>
      </x:c>
      <x:c r="B87" s="5" t="s">
        <x:v>355</x:v>
      </x:c>
      <x:c r="C87" s="5" t="s">
        <x:v>454</x:v>
      </x:c>
      <x:c r="D87" s="5" t="s">
        <x:v>474</x:v>
      </x:c>
      <x:c r="E87" s="5" t="s">
        <x:v>297</x:v>
      </x:c>
      <x:c r="F87" s="6" t="s">
        <x:v>75</x:v>
      </x:c>
      <x:c r="G87" s="76" t="s">
        <x:v>89</x:v>
      </x:c>
      <x:c r="H87" s="7" t="s">
        <x:v>192</x:v>
      </x:c>
      <x:c r="I87" s="23" t="s">
        <x:v>12</x:v>
      </x:c>
    </x:row>
    <x:row r="88" spans="1:9" ht="20.25" customHeight="1">
      <x:c r="A88" s="20">
        <x:v>84</x:v>
      </x:c>
      <x:c r="B88" s="5" t="s">
        <x:v>355</x:v>
      </x:c>
      <x:c r="C88" s="78" t="s">
        <x:v>205</x:v>
      </x:c>
      <x:c r="D88" s="5" t="s">
        <x:v>472</x:v>
      </x:c>
      <x:c r="E88" s="5" t="s">
        <x:v>297</x:v>
      </x:c>
      <x:c r="F88" s="6" t="s">
        <x:v>71</x:v>
      </x:c>
      <x:c r="G88" s="79" t="s">
        <x:v>333</x:v>
      </x:c>
      <x:c r="H88" s="80" t="s">
        <x:v>237</x:v>
      </x:c>
      <x:c r="I88" s="23" t="s">
        <x:v>288</x:v>
      </x:c>
    </x:row>
    <x:row r="89" spans="1:9" ht="20.25" customHeight="1">
      <x:c r="A89" s="20">
        <x:v>85</x:v>
      </x:c>
      <x:c r="B89" s="5" t="s">
        <x:v>355</x:v>
      </x:c>
      <x:c r="C89" s="78" t="s">
        <x:v>235</x:v>
      </x:c>
      <x:c r="D89" s="5" t="s">
        <x:v>282</x:v>
      </x:c>
      <x:c r="E89" s="5" t="s">
        <x:v>297</x:v>
      </x:c>
      <x:c r="F89" s="6" t="s">
        <x:v>71</x:v>
      </x:c>
      <x:c r="G89" s="81" t="s">
        <x:v>321</x:v>
      </x:c>
      <x:c r="H89" s="80" t="s">
        <x:v>228</x:v>
      </x:c>
      <x:c r="I89" s="82" t="s">
        <x:v>466</x:v>
      </x:c>
    </x:row>
    <x:row r="90" spans="1:9" ht="20.25" customHeight="1">
      <x:c r="A90" s="20">
        <x:v>86</x:v>
      </x:c>
      <x:c r="B90" s="5" t="s">
        <x:v>355</x:v>
      </x:c>
      <x:c r="C90" s="5" t="s">
        <x:v>210</x:v>
      </x:c>
      <x:c r="D90" s="5" t="s">
        <x:v>499</x:v>
      </x:c>
      <x:c r="E90" s="5" t="s">
        <x:v>297</x:v>
      </x:c>
      <x:c r="F90" s="6" t="s">
        <x:v>71</x:v>
      </x:c>
      <x:c r="G90" s="61" t="s">
        <x:v>354</x:v>
      </x:c>
      <x:c r="H90" s="7" t="s">
        <x:v>204</x:v>
      </x:c>
      <x:c r="I90" s="23" t="s">
        <x:v>14</x:v>
      </x:c>
    </x:row>
    <x:row r="91" spans="1:9" ht="20.25" customHeight="1">
      <x:c r="A91" s="20">
        <x:v>87</x:v>
      </x:c>
      <x:c r="B91" s="5" t="s">
        <x:v>355</x:v>
      </x:c>
      <x:c r="C91" s="15" t="s">
        <x:v>305</x:v>
      </x:c>
      <x:c r="D91" s="5" t="s">
        <x:v>272</x:v>
      </x:c>
      <x:c r="E91" s="5" t="s">
        <x:v>297</x:v>
      </x:c>
      <x:c r="F91" s="6" t="s">
        <x:v>71</x:v>
      </x:c>
      <x:c r="G91" s="83" t="s">
        <x:v>103</x:v>
      </x:c>
      <x:c r="H91" s="13" t="s">
        <x:v>228</x:v>
      </x:c>
      <x:c r="I91" s="77" t="s">
        <x:v>256</x:v>
      </x:c>
    </x:row>
    <x:row r="92" spans="1:9" ht="20.25" customHeight="1">
      <x:c r="A92" s="20">
        <x:v>88</x:v>
      </x:c>
      <x:c r="B92" s="5" t="s">
        <x:v>355</x:v>
      </x:c>
      <x:c r="C92" s="15" t="s">
        <x:v>428</x:v>
      </x:c>
      <x:c r="D92" s="5" t="s">
        <x:v>493</x:v>
      </x:c>
      <x:c r="E92" s="5" t="s">
        <x:v>297</x:v>
      </x:c>
      <x:c r="F92" s="6" t="s">
        <x:v>71</x:v>
      </x:c>
      <x:c r="G92" s="73" t="s">
        <x:v>185</x:v>
      </x:c>
      <x:c r="H92" s="80" t="s">
        <x:v>201</x:v>
      </x:c>
      <x:c r="I92" s="23" t="s">
        <x:v>11</x:v>
      </x:c>
    </x:row>
    <x:row r="93" spans="1:9" ht="20.25" customHeight="1">
      <x:c r="A93" s="20">
        <x:v>89</x:v>
      </x:c>
      <x:c r="B93" s="5" t="s">
        <x:v>355</x:v>
      </x:c>
      <x:c r="C93" s="15" t="s">
        <x:v>212</x:v>
      </x:c>
      <x:c r="D93" s="5" t="s">
        <x:v>488</x:v>
      </x:c>
      <x:c r="E93" s="5" t="s">
        <x:v>6</x:v>
      </x:c>
      <x:c r="F93" s="6" t="s">
        <x:v>71</x:v>
      </x:c>
      <x:c r="G93" s="73" t="s">
        <x:v>321</x:v>
      </x:c>
      <x:c r="H93" s="13" t="s">
        <x:v>228</x:v>
      </x:c>
      <x:c r="I93" s="47" t="s">
        <x:v>466</x:v>
      </x:c>
    </x:row>
    <x:row r="94" spans="1:9" ht="20.25" customHeight="1">
      <x:c r="A94" s="20">
        <x:v>90</x:v>
      </x:c>
      <x:c r="B94" s="5" t="s">
        <x:v>355</x:v>
      </x:c>
      <x:c r="C94" s="78" t="s">
        <x:v>294</x:v>
      </x:c>
      <x:c r="D94" s="5" t="s">
        <x:v>276</x:v>
      </x:c>
      <x:c r="E94" s="5" t="s">
        <x:v>297</x:v>
      </x:c>
      <x:c r="F94" s="6" t="s">
        <x:v>71</x:v>
      </x:c>
      <x:c r="G94" s="76" t="s">
        <x:v>103</x:v>
      </x:c>
      <x:c r="H94" s="80" t="s">
        <x:v>237</x:v>
      </x:c>
      <x:c r="I94" s="23" t="s">
        <x:v>13</x:v>
      </x:c>
    </x:row>
    <x:row r="95" spans="1:9" ht="20.25" customHeight="1">
      <x:c r="A95" s="20">
        <x:v>91</x:v>
      </x:c>
      <x:c r="B95" s="5" t="s">
        <x:v>355</x:v>
      </x:c>
      <x:c r="C95" s="78" t="s">
        <x:v>236</x:v>
      </x:c>
      <x:c r="D95" s="5" t="s">
        <x:v>492</x:v>
      </x:c>
      <x:c r="E95" s="5" t="s">
        <x:v>297</x:v>
      </x:c>
      <x:c r="F95" s="6" t="s">
        <x:v>71</x:v>
      </x:c>
      <x:c r="G95" s="79" t="s">
        <x:v>333</x:v>
      </x:c>
      <x:c r="H95" s="80" t="s">
        <x:v>237</x:v>
      </x:c>
      <x:c r="I95" s="23" t="s">
        <x:v>288</x:v>
      </x:c>
    </x:row>
    <x:row r="96" spans="1:9" ht="20.25" customHeight="1">
      <x:c r="A96" s="20">
        <x:v>92</x:v>
      </x:c>
      <x:c r="B96" s="5" t="s">
        <x:v>355</x:v>
      </x:c>
      <x:c r="C96" s="5" t="s">
        <x:v>10</x:v>
      </x:c>
      <x:c r="D96" s="5" t="s">
        <x:v>493</x:v>
      </x:c>
      <x:c r="E96" s="5" t="s">
        <x:v>297</x:v>
      </x:c>
      <x:c r="F96" s="6" t="s">
        <x:v>71</x:v>
      </x:c>
      <x:c r="G96" s="74" t="s">
        <x:v>323</x:v>
      </x:c>
      <x:c r="H96" s="80" t="s">
        <x:v>237</x:v>
      </x:c>
      <x:c r="I96" s="75" t="s">
        <x:v>287</x:v>
      </x:c>
    </x:row>
    <x:row r="97" spans="1:9" ht="20.25" customHeight="1">
      <x:c r="A97" s="20">
        <x:v>93</x:v>
      </x:c>
      <x:c r="B97" s="9" t="s">
        <x:v>364</x:v>
      </x:c>
      <x:c r="C97" s="5" t="s">
        <x:v>351</x:v>
      </x:c>
      <x:c r="D97" s="5" t="s">
        <x:v>131</x:v>
      </x:c>
      <x:c r="E97" s="5" t="s">
        <x:v>304</x:v>
      </x:c>
      <x:c r="F97" s="84" t="s">
        <x:v>447</x:v>
      </x:c>
      <x:c r="G97" s="7" t="s">
        <x:v>154</x:v>
      </x:c>
      <x:c r="H97" s="7" t="s">
        <x:v>152</x:v>
      </x:c>
      <x:c r="I97" s="7" t="s">
        <x:v>350</x:v>
      </x:c>
    </x:row>
    <x:row r="98" spans="1:9" ht="20.25" customHeight="1">
      <x:c r="A98" s="20">
        <x:v>94</x:v>
      </x:c>
      <x:c r="B98" s="9" t="s">
        <x:v>364</x:v>
      </x:c>
      <x:c r="C98" s="5" t="s">
        <x:v>351</x:v>
      </x:c>
      <x:c r="D98" s="5" t="s">
        <x:v>145</x:v>
      </x:c>
      <x:c r="E98" s="5" t="s">
        <x:v>374</x:v>
      </x:c>
      <x:c r="F98" s="6" t="s">
        <x:v>447</x:v>
      </x:c>
      <x:c r="G98" s="7" t="s">
        <x:v>59</x:v>
      </x:c>
      <x:c r="H98" s="7" t="s">
        <x:v>152</x:v>
      </x:c>
      <x:c r="I98" s="7" t="s">
        <x:v>350</x:v>
      </x:c>
    </x:row>
    <x:row r="99" spans="1:9" ht="20.25" customHeight="1">
      <x:c r="A99" s="20">
        <x:v>95</x:v>
      </x:c>
      <x:c r="B99" s="9" t="s">
        <x:v>364</x:v>
      </x:c>
      <x:c r="C99" s="5" t="s">
        <x:v>301</x:v>
      </x:c>
      <x:c r="D99" s="5" t="s">
        <x:v>162</x:v>
      </x:c>
      <x:c r="E99" s="5" t="s">
        <x:v>304</x:v>
      </x:c>
      <x:c r="F99" s="6" t="s">
        <x:v>447</x:v>
      </x:c>
      <x:c r="G99" s="7" t="s">
        <x:v>7</x:v>
      </x:c>
      <x:c r="H99" s="7" t="s">
        <x:v>141</x:v>
      </x:c>
      <x:c r="I99" s="7" t="s">
        <x:v>350</x:v>
      </x:c>
    </x:row>
    <x:row r="100" spans="1:9" ht="20.25" customHeight="1">
      <x:c r="A100" s="20">
        <x:v>96</x:v>
      </x:c>
      <x:c r="B100" s="9" t="s">
        <x:v>364</x:v>
      </x:c>
      <x:c r="C100" s="5" t="s">
        <x:v>351</x:v>
      </x:c>
      <x:c r="D100" s="5" t="s">
        <x:v>162</x:v>
      </x:c>
      <x:c r="E100" s="5" t="s">
        <x:v>374</x:v>
      </x:c>
      <x:c r="F100" s="6" t="s">
        <x:v>447</x:v>
      </x:c>
      <x:c r="G100" s="7" t="s">
        <x:v>348</x:v>
      </x:c>
      <x:c r="H100" s="7" t="s">
        <x:v>152</x:v>
      </x:c>
      <x:c r="I100" s="7" t="s">
        <x:v>350</x:v>
      </x:c>
    </x:row>
    <x:row r="101" spans="1:9" ht="20.25" customHeight="1">
      <x:c r="A101" s="20">
        <x:v>97</x:v>
      </x:c>
      <x:c r="B101" s="9" t="s">
        <x:v>364</x:v>
      </x:c>
      <x:c r="C101" s="5" t="s">
        <x:v>351</x:v>
      </x:c>
      <x:c r="D101" s="5" t="s">
        <x:v>129</x:v>
      </x:c>
      <x:c r="E101" s="5" t="s">
        <x:v>304</x:v>
      </x:c>
      <x:c r="F101" s="6" t="s">
        <x:v>447</x:v>
      </x:c>
      <x:c r="G101" s="7" t="s">
        <x:v>72</x:v>
      </x:c>
      <x:c r="H101" s="7" t="s">
        <x:v>152</x:v>
      </x:c>
      <x:c r="I101" s="7" t="s">
        <x:v>350</x:v>
      </x:c>
    </x:row>
    <x:row r="102" spans="1:9" ht="20.25" customHeight="1">
      <x:c r="A102" s="20">
        <x:v>98</x:v>
      </x:c>
      <x:c r="B102" s="5" t="s">
        <x:v>355</x:v>
      </x:c>
      <x:c r="C102" s="5" t="s">
        <x:v>255</x:v>
      </x:c>
      <x:c r="D102" s="5" t="s">
        <x:v>69</x:v>
      </x:c>
      <x:c r="E102" s="5" t="s">
        <x:v>293</x:v>
      </x:c>
      <x:c r="F102" s="6" t="s">
        <x:v>291</x:v>
      </x:c>
      <x:c r="G102" s="19" t="s">
        <x:v>489</x:v>
      </x:c>
      <x:c r="H102" s="7" t="s">
        <x:v>221</x:v>
      </x:c>
      <x:c r="I102" s="7"/>
    </x:row>
    <x:row r="103" spans="1:9" ht="20.25" customHeight="1">
      <x:c r="A103" s="20">
        <x:v>99</x:v>
      </x:c>
      <x:c r="B103" s="5" t="s">
        <x:v>360</x:v>
      </x:c>
      <x:c r="C103" s="5" t="s">
        <x:v>126</x:v>
      </x:c>
      <x:c r="D103" s="5" t="s">
        <x:v>467</x:v>
      </x:c>
      <x:c r="E103" s="5" t="s">
        <x:v>159</x:v>
      </x:c>
      <x:c r="F103" s="6" t="s">
        <x:v>70</x:v>
      </x:c>
      <x:c r="G103" s="19" t="s">
        <x:v>269</x:v>
      </x:c>
      <x:c r="H103" s="7" t="s">
        <x:v>123</x:v>
      </x:c>
      <x:c r="I103" s="5" t="s">
        <x:v>100</x:v>
      </x:c>
    </x:row>
    <x:row r="104" spans="1:9" ht="20.25" customHeight="1">
      <x:c r="A104" s="20">
        <x:v>100</x:v>
      </x:c>
      <x:c r="B104" s="5" t="s">
        <x:v>360</x:v>
      </x:c>
      <x:c r="C104" s="5" t="s">
        <x:v>250</x:v>
      </x:c>
      <x:c r="D104" s="5" t="s">
        <x:v>462</x:v>
      </x:c>
      <x:c r="E104" s="5" t="s">
        <x:v>159</x:v>
      </x:c>
      <x:c r="F104" s="6" t="s">
        <x:v>70</x:v>
      </x:c>
      <x:c r="G104" s="7" t="s">
        <x:v>189</x:v>
      </x:c>
      <x:c r="H104" s="7" t="s">
        <x:v>123</x:v>
      </x:c>
      <x:c r="I104" s="5" t="s">
        <x:v>100</x:v>
      </x:c>
    </x:row>
    <x:row r="105" spans="1:9" ht="20.25" customHeight="1">
      <x:c r="A105" s="20">
        <x:v>101</x:v>
      </x:c>
      <x:c r="B105" s="5" t="s">
        <x:v>360</x:v>
      </x:c>
      <x:c r="C105" s="5" t="s">
        <x:v>143</x:v>
      </x:c>
      <x:c r="D105" s="5" t="s">
        <x:v>500</x:v>
      </x:c>
      <x:c r="E105" s="5" t="s">
        <x:v>159</x:v>
      </x:c>
      <x:c r="F105" s="6" t="s">
        <x:v>70</x:v>
      </x:c>
      <x:c r="G105" s="7" t="s">
        <x:v>331</x:v>
      </x:c>
      <x:c r="H105" s="7" t="s">
        <x:v>123</x:v>
      </x:c>
      <x:c r="I105" s="5" t="s">
        <x:v>100</x:v>
      </x:c>
    </x:row>
    <x:row r="106" spans="1:9" ht="20.25" customHeight="1">
      <x:c r="A106" s="20">
        <x:v>102</x:v>
      </x:c>
      <x:c r="B106" s="5" t="s">
        <x:v>360</x:v>
      </x:c>
      <x:c r="C106" s="5" t="s">
        <x:v>171</x:v>
      </x:c>
      <x:c r="D106" s="5" t="s">
        <x:v>245</x:v>
      </x:c>
      <x:c r="E106" s="5" t="s">
        <x:v>159</x:v>
      </x:c>
      <x:c r="F106" s="6" t="s">
        <x:v>70</x:v>
      </x:c>
      <x:c r="G106" s="7" t="s">
        <x:v>289</x:v>
      </x:c>
      <x:c r="H106" s="7" t="s">
        <x:v>123</x:v>
      </x:c>
      <x:c r="I106" s="5" t="s">
        <x:v>100</x:v>
      </x:c>
    </x:row>
    <x:row r="107" spans="1:9" ht="20.25" customHeight="1">
      <x:c r="A107" s="20">
        <x:v>103</x:v>
      </x:c>
      <x:c r="B107" s="5" t="s">
        <x:v>360</x:v>
      </x:c>
      <x:c r="C107" s="35" t="s">
        <x:v>130</x:v>
      </x:c>
      <x:c r="D107" s="36" t="s">
        <x:v>505</x:v>
      </x:c>
      <x:c r="E107" s="5" t="s">
        <x:v>74</x:v>
      </x:c>
      <x:c r="F107" s="6" t="s">
        <x:v>340</x:v>
      </x:c>
      <x:c r="G107" s="22" t="s">
        <x:v>440</x:v>
      </x:c>
      <x:c r="H107" s="36" t="s">
        <x:v>216</x:v>
      </x:c>
      <x:c r="I107" s="5" t="s">
        <x:v>100</x:v>
      </x:c>
    </x:row>
    <x:row r="108" spans="1:9" ht="20.25" customHeight="1">
      <x:c r="A108" s="20">
        <x:v>104</x:v>
      </x:c>
      <x:c r="B108" s="34" t="s">
        <x:v>366</x:v>
      </x:c>
      <x:c r="C108" s="35" t="s">
        <x:v>244</x:v>
      </x:c>
      <x:c r="D108" s="36" t="s">
        <x:v>157</x:v>
      </x:c>
      <x:c r="E108" s="5" t="s">
        <x:v>438</x:v>
      </x:c>
      <x:c r="F108" s="6" t="s">
        <x:v>340</x:v>
      </x:c>
      <x:c r="G108" s="22" t="s">
        <x:v>138</x:v>
      </x:c>
      <x:c r="H108" s="36" t="s">
        <x:v>215</x:v>
      </x:c>
      <x:c r="I108" s="5" t="s">
        <x:v>100</x:v>
      </x:c>
    </x:row>
    <x:row r="109" spans="1:9" ht="20.25" customHeight="1">
      <x:c r="A109" s="20">
        <x:v>105</x:v>
      </x:c>
      <x:c r="B109" s="34" t="s">
        <x:v>366</x:v>
      </x:c>
      <x:c r="C109" s="35" t="s">
        <x:v>434</x:v>
      </x:c>
      <x:c r="D109" s="36" t="s">
        <x:v>120</x:v>
      </x:c>
      <x:c r="E109" s="5" t="s">
        <x:v>439</x:v>
      </x:c>
      <x:c r="F109" s="6" t="s">
        <x:v>340</x:v>
      </x:c>
      <x:c r="G109" s="48" t="s">
        <x:v>424</x:v>
      </x:c>
      <x:c r="H109" s="36" t="s">
        <x:v>388</x:v>
      </x:c>
      <x:c r="I109" s="5" t="s">
        <x:v>100</x:v>
      </x:c>
    </x:row>
    <x:row r="110" spans="1:9" ht="20.25" customHeight="1">
      <x:c r="A110" s="20">
        <x:v>106</x:v>
      </x:c>
      <x:c r="B110" s="5" t="s">
        <x:v>360</x:v>
      </x:c>
      <x:c r="C110" s="35" t="s">
        <x:v>450</x:v>
      </x:c>
      <x:c r="D110" s="36" t="s">
        <x:v>496</x:v>
      </x:c>
      <x:c r="E110" s="5" t="s">
        <x:v>159</x:v>
      </x:c>
      <x:c r="F110" s="6" t="s">
        <x:v>340</x:v>
      </x:c>
      <x:c r="G110" s="22" t="s">
        <x:v>48</x:v>
      </x:c>
      <x:c r="H110" s="36" t="s">
        <x:v>135</x:v>
      </x:c>
      <x:c r="I110" s="5" t="s">
        <x:v>100</x:v>
      </x:c>
    </x:row>
    <x:row r="111" spans="1:9" ht="20.25" customHeight="1">
      <x:c r="A111" s="20">
        <x:v>107</x:v>
      </x:c>
      <x:c r="B111" s="5" t="s">
        <x:v>360</x:v>
      </x:c>
      <x:c r="C111" s="35" t="s">
        <x:v>243</x:v>
      </x:c>
      <x:c r="D111" s="36" t="s">
        <x:v>140</x:v>
      </x:c>
      <x:c r="E111" s="5" t="s">
        <x:v>159</x:v>
      </x:c>
      <x:c r="F111" s="6" t="s">
        <x:v>340</x:v>
      </x:c>
      <x:c r="G111" s="48" t="s">
        <x:v>413</x:v>
      </x:c>
      <x:c r="H111" s="36" t="s">
        <x:v>118</x:v>
      </x:c>
      <x:c r="I111" s="5" t="s">
        <x:v>100</x:v>
      </x:c>
    </x:row>
    <x:row r="112" spans="1:9" ht="20.25" customHeight="1">
      <x:c r="A112" s="20">
        <x:v>108</x:v>
      </x:c>
      <x:c r="B112" s="5" t="s">
        <x:v>360</x:v>
      </x:c>
      <x:c r="C112" s="35" t="s">
        <x:v>418</x:v>
      </x:c>
      <x:c r="D112" s="34" t="s">
        <x:v>403</x:v>
      </x:c>
      <x:c r="E112" s="5" t="s">
        <x:v>159</x:v>
      </x:c>
      <x:c r="F112" s="6" t="s">
        <x:v>340</x:v>
      </x:c>
      <x:c r="G112" s="48" t="s">
        <x:v>507</x:v>
      </x:c>
      <x:c r="H112" s="36" t="s">
        <x:v>114</x:v>
      </x:c>
      <x:c r="I112" s="5" t="s">
        <x:v>100</x:v>
      </x:c>
    </x:row>
    <x:row r="113" spans="1:9" ht="20.25" customHeight="1">
      <x:c r="A113" s="20">
        <x:v>109</x:v>
      </x:c>
      <x:c r="B113" s="5" t="s">
        <x:v>360</x:v>
      </x:c>
      <x:c r="C113" s="35" t="s">
        <x:v>400</x:v>
      </x:c>
      <x:c r="D113" s="36" t="s">
        <x:v>117</x:v>
      </x:c>
      <x:c r="E113" s="5" t="s">
        <x:v>159</x:v>
      </x:c>
      <x:c r="F113" s="6" t="s">
        <x:v>340</x:v>
      </x:c>
      <x:c r="G113" s="25" t="s">
        <x:v>485</x:v>
      </x:c>
      <x:c r="H113" s="36" t="s">
        <x:v>139</x:v>
      </x:c>
      <x:c r="I113" s="5" t="s">
        <x:v>100</x:v>
      </x:c>
    </x:row>
    <x:row r="114" spans="1:9" ht="20.25" customHeight="1">
      <x:c r="A114" s="20">
        <x:v>110</x:v>
      </x:c>
      <x:c r="B114" s="34" t="s">
        <x:v>366</x:v>
      </x:c>
      <x:c r="C114" s="35" t="s">
        <x:v>176</x:v>
      </x:c>
      <x:c r="D114" s="36" t="s">
        <x:v>385</x:v>
      </x:c>
      <x:c r="E114" s="5" t="s">
        <x:v>508</x:v>
      </x:c>
      <x:c r="F114" s="6" t="s">
        <x:v>340</x:v>
      </x:c>
      <x:c r="G114" s="17" t="s">
        <x:v>411</x:v>
      </x:c>
      <x:c r="H114" s="36" t="s">
        <x:v>136</x:v>
      </x:c>
      <x:c r="I114" s="5" t="s">
        <x:v>100</x:v>
      </x:c>
    </x:row>
    <x:row r="115" spans="1:9" ht="20.25" customHeight="1">
      <x:c r="A115" s="20">
        <x:v>111</x:v>
      </x:c>
      <x:c r="B115" s="5" t="s">
        <x:v>366</x:v>
      </x:c>
      <x:c r="C115" s="5" t="s">
        <x:v>62</x:v>
      </x:c>
      <x:c r="D115" s="5" t="s">
        <x:v>345</x:v>
      </x:c>
      <x:c r="E115" s="5" t="s">
        <x:v>149</x:v>
      </x:c>
      <x:c r="F115" s="6" t="s">
        <x:v>203</x:v>
      </x:c>
      <x:c r="G115" s="19" t="s">
        <x:v>429</x:v>
      </x:c>
      <x:c r="H115" s="7" t="s">
        <x:v>402</x:v>
      </x:c>
      <x:c r="I115" s="5"/>
    </x:row>
    <x:row r="116" spans="1:9" ht="20.25" customHeight="1">
      <x:c r="A116" s="20">
        <x:v>112</x:v>
      </x:c>
      <x:c r="B116" s="5" t="s">
        <x:v>366</x:v>
      </x:c>
      <x:c r="C116" s="5" t="s">
        <x:v>473</x:v>
      </x:c>
      <x:c r="D116" s="5" t="s">
        <x:v>168</x:v>
      </x:c>
      <x:c r="E116" s="5" t="s">
        <x:v>404</x:v>
      </x:c>
      <x:c r="F116" s="6" t="s">
        <x:v>247</x:v>
      </x:c>
      <x:c r="G116" s="49" t="s">
        <x:v>251</x:v>
      </x:c>
      <x:c r="H116" s="7" t="s">
        <x:v>406</x:v>
      </x:c>
      <x:c r="I116" s="7"/>
    </x:row>
    <x:row r="117" spans="1:9" ht="20.25" customHeight="1">
      <x:c r="A117" s="20">
        <x:v>113</x:v>
      </x:c>
      <x:c r="B117" s="5" t="s">
        <x:v>356</x:v>
      </x:c>
      <x:c r="C117" s="5" t="s">
        <x:v>155</x:v>
      </x:c>
      <x:c r="D117" s="5" t="s">
        <x:v>436</x:v>
      </x:c>
      <x:c r="E117" s="5" t="s">
        <x:v>352</x:v>
      </x:c>
      <x:c r="F117" s="6" t="s">
        <x:v>146</x:v>
      </x:c>
      <x:c r="G117" s="19" t="s">
        <x:v>44</x:v>
      </x:c>
      <x:c r="H117" s="7" t="s">
        <x:v>153</x:v>
      </x:c>
      <x:c r="I117" s="5" t="s">
        <x:v>20</x:v>
      </x:c>
    </x:row>
    <x:row r="118" spans="1:9" ht="20.25" customHeight="1">
      <x:c r="A118" s="20">
        <x:v>114</x:v>
      </x:c>
      <x:c r="B118" s="5" t="s">
        <x:v>356</x:v>
      </x:c>
      <x:c r="C118" s="5" t="s">
        <x:v>242</x:v>
      </x:c>
      <x:c r="D118" s="5" t="s">
        <x:v>469</x:v>
      </x:c>
      <x:c r="E118" s="5" t="s">
        <x:v>390</x:v>
      </x:c>
      <x:c r="F118" s="6" t="s">
        <x:v>146</x:v>
      </x:c>
      <x:c r="G118" s="7" t="s">
        <x:v>420</x:v>
      </x:c>
      <x:c r="H118" s="7" t="s">
        <x:v>153</x:v>
      </x:c>
      <x:c r="I118" s="7" t="s">
        <x:v>20</x:v>
      </x:c>
    </x:row>
    <x:row r="119" spans="1:9" ht="20.25" customHeight="1">
      <x:c r="A119" s="20">
        <x:v>115</x:v>
      </x:c>
      <x:c r="B119" s="5" t="s">
        <x:v>356</x:v>
      </x:c>
      <x:c r="C119" s="5" t="s">
        <x:v>119</x:v>
      </x:c>
      <x:c r="D119" s="5" t="s">
        <x:v>475</x:v>
      </x:c>
      <x:c r="E119" s="5" t="s">
        <x:v>390</x:v>
      </x:c>
      <x:c r="F119" s="6" t="s">
        <x:v>146</x:v>
      </x:c>
      <x:c r="G119" s="7" t="s">
        <x:v>30</x:v>
      </x:c>
      <x:c r="H119" s="7" t="s">
        <x:v>153</x:v>
      </x:c>
      <x:c r="I119" s="7" t="s">
        <x:v>20</x:v>
      </x:c>
    </x:row>
    <x:row r="120" spans="1:9" ht="20.25" customHeight="1">
      <x:c r="A120" s="20">
        <x:v>116</x:v>
      </x:c>
      <x:c r="B120" s="5" t="s">
        <x:v>356</x:v>
      </x:c>
      <x:c r="C120" s="5" t="s">
        <x:v>338</x:v>
      </x:c>
      <x:c r="D120" s="5" t="s">
        <x:v>501</x:v>
      </x:c>
      <x:c r="E120" s="5" t="s">
        <x:v>390</x:v>
      </x:c>
      <x:c r="F120" s="6" t="s">
        <x:v>146</x:v>
      </x:c>
      <x:c r="G120" s="7" t="s">
        <x:v>84</x:v>
      </x:c>
      <x:c r="H120" s="7" t="s">
        <x:v>153</x:v>
      </x:c>
      <x:c r="I120" s="7" t="s">
        <x:v>20</x:v>
      </x:c>
    </x:row>
    <x:row r="121" spans="1:9" ht="20.25" customHeight="1">
      <x:c r="A121" s="20">
        <x:v>117</x:v>
      </x:c>
      <x:c r="B121" s="5" t="s">
        <x:v>356</x:v>
      </x:c>
      <x:c r="C121" s="22" t="s">
        <x:v>252</x:v>
      </x:c>
      <x:c r="D121" s="5" t="s">
        <x:v>512</x:v>
      </x:c>
      <x:c r="E121" s="5" t="s">
        <x:v>343</x:v>
      </x:c>
      <x:c r="F121" s="6" t="s">
        <x:v>146</x:v>
      </x:c>
      <x:c r="G121" s="22" t="s">
        <x:v>419</x:v>
      </x:c>
      <x:c r="H121" s="7" t="s">
        <x:v>153</x:v>
      </x:c>
      <x:c r="I121" s="50" t="s">
        <x:v>482</x:v>
      </x:c>
    </x:row>
    <x:row r="122" spans="1:9" ht="20.25" customHeight="1">
      <x:c r="A122" s="20">
        <x:v>118</x:v>
      </x:c>
      <x:c r="B122" s="5" t="s">
        <x:v>356</x:v>
      </x:c>
      <x:c r="C122" s="5" t="s">
        <x:v>102</x:v>
      </x:c>
      <x:c r="D122" s="5" t="s">
        <x:v>224</x:v>
      </x:c>
      <x:c r="E122" s="5" t="s">
        <x:v>125</x:v>
      </x:c>
      <x:c r="F122" s="6" t="s">
        <x:v>175</x:v>
      </x:c>
      <x:c r="G122" s="19" t="s">
        <x:v>26</x:v>
      </x:c>
      <x:c r="H122" s="7" t="s">
        <x:v>142</x:v>
      </x:c>
      <x:c r="I122" s="51" t="s">
        <x:v>104</x:v>
      </x:c>
    </x:row>
    <x:row r="123" spans="1:9" ht="20.25" customHeight="1">
      <x:c r="A123" s="20">
        <x:v>119</x:v>
      </x:c>
      <x:c r="B123" s="5" t="s">
        <x:v>356</x:v>
      </x:c>
      <x:c r="C123" s="5" t="s">
        <x:v>384</x:v>
      </x:c>
      <x:c r="D123" s="5" t="s">
        <x:v>344</x:v>
      </x:c>
      <x:c r="E123" s="5" t="s">
        <x:v>214</x:v>
      </x:c>
      <x:c r="F123" s="6" t="s">
        <x:v>175</x:v>
      </x:c>
      <x:c r="G123" s="7" t="s">
        <x:v>313</x:v>
      </x:c>
      <x:c r="H123" s="7" t="s">
        <x:v>142</x:v>
      </x:c>
      <x:c r="I123" s="51" t="s">
        <x:v>104</x:v>
      </x:c>
    </x:row>
    <x:row r="124" spans="1:9" ht="20.25" customHeight="1">
      <x:c r="A124" s="20">
        <x:v>120</x:v>
      </x:c>
      <x:c r="B124" s="5" t="s">
        <x:v>356</x:v>
      </x:c>
      <x:c r="C124" s="5" t="s">
        <x:v>451</x:v>
      </x:c>
      <x:c r="D124" s="5" t="s">
        <x:v>342</x:v>
      </x:c>
      <x:c r="E124" s="5" t="s">
        <x:v>218</x:v>
      </x:c>
      <x:c r="F124" s="6" t="s">
        <x:v>175</x:v>
      </x:c>
      <x:c r="G124" s="7" t="s">
        <x:v>22</x:v>
      </x:c>
      <x:c r="H124" s="7" t="s">
        <x:v>142</x:v>
      </x:c>
      <x:c r="I124" s="51" t="s">
        <x:v>104</x:v>
      </x:c>
    </x:row>
    <x:row r="125" spans="1:9" ht="20.25" customHeight="1">
      <x:c r="A125" s="20">
        <x:v>121</x:v>
      </x:c>
      <x:c r="B125" s="5" t="s">
        <x:v>356</x:v>
      </x:c>
      <x:c r="C125" s="5" t="s">
        <x:v>412</x:v>
      </x:c>
      <x:c r="D125" s="5" t="s">
        <x:v>169</x:v>
      </x:c>
      <x:c r="E125" s="5" t="s">
        <x:v>214</x:v>
      </x:c>
      <x:c r="F125" s="6" t="s">
        <x:v>175</x:v>
      </x:c>
      <x:c r="G125" s="7" t="s">
        <x:v>316</x:v>
      </x:c>
      <x:c r="H125" s="7" t="s">
        <x:v>142</x:v>
      </x:c>
      <x:c r="I125" s="51" t="s">
        <x:v>104</x:v>
      </x:c>
    </x:row>
    <x:row r="126" spans="1:9" ht="20.25" customHeight="1">
      <x:c r="A126" s="20">
        <x:v>122</x:v>
      </x:c>
      <x:c r="B126" s="5" t="s">
        <x:v>356</x:v>
      </x:c>
      <x:c r="C126" s="5" t="s">
        <x:v>115</x:v>
      </x:c>
      <x:c r="D126" s="5" t="s">
        <x:v>341</x:v>
      </x:c>
      <x:c r="E126" s="5" t="s">
        <x:v>148</x:v>
      </x:c>
      <x:c r="F126" s="6" t="s">
        <x:v>175</x:v>
      </x:c>
      <x:c r="G126" s="22" t="s">
        <x:v>3</x:v>
      </x:c>
      <x:c r="H126" s="7" t="s">
        <x:v>142</x:v>
      </x:c>
      <x:c r="I126" s="51" t="s">
        <x:v>104</x:v>
      </x:c>
    </x:row>
    <x:row r="127" spans="1:9" ht="20.25" customHeight="1">
      <x:c r="A127" s="20">
        <x:v>123</x:v>
      </x:c>
      <x:c r="B127" s="5" t="s">
        <x:v>356</x:v>
      </x:c>
      <x:c r="C127" s="5" t="s">
        <x:v>504</x:v>
      </x:c>
      <x:c r="D127" s="5" t="s">
        <x:v>347</x:v>
      </x:c>
      <x:c r="E127" s="5" t="s">
        <x:v>144</x:v>
      </x:c>
      <x:c r="F127" s="6" t="s">
        <x:v>70</x:v>
      </x:c>
      <x:c r="G127" s="22" t="s">
        <x:v>315</x:v>
      </x:c>
      <x:c r="H127" s="7" t="s">
        <x:v>142</x:v>
      </x:c>
      <x:c r="I127" s="51" t="s">
        <x:v>104</x:v>
      </x:c>
    </x:row>
    <x:row r="128" spans="1:9" ht="20.25" customHeight="1">
      <x:c r="A128" s="20">
        <x:v>124</x:v>
      </x:c>
      <x:c r="B128" s="5" t="s">
        <x:v>369</x:v>
      </x:c>
      <x:c r="C128" s="5" t="s">
        <x:v>122</x:v>
      </x:c>
      <x:c r="D128" s="5" t="s">
        <x:v>54</x:v>
      </x:c>
      <x:c r="E128" s="5" t="s">
        <x:v>391</x:v>
      </x:c>
      <x:c r="F128" s="6" t="s">
        <x:v>417</x:v>
      </x:c>
      <x:c r="G128" s="19" t="s">
        <x:v>448</x:v>
      </x:c>
      <x:c r="H128" s="7" t="s">
        <x:v>133</x:v>
      </x:c>
      <x:c r="I128" s="46" t="s">
        <x:v>481</x:v>
      </x:c>
    </x:row>
    <x:row r="129" spans="1:9" ht="20.25" customHeight="1">
      <x:c r="A129" s="20">
        <x:v>125</x:v>
      </x:c>
      <x:c r="B129" s="5" t="s">
        <x:v>369</x:v>
      </x:c>
      <x:c r="C129" s="5" t="s">
        <x:v>307</x:v>
      </x:c>
      <x:c r="D129" s="5" t="s">
        <x:v>61</x:v>
      </x:c>
      <x:c r="E129" s="5" t="s">
        <x:v>392</x:v>
      </x:c>
      <x:c r="F129" s="6" t="s">
        <x:v>506</x:v>
      </x:c>
      <x:c r="G129" s="7" t="s">
        <x:v>432</x:v>
      </x:c>
      <x:c r="H129" s="7" t="s">
        <x:v>200</x:v>
      </x:c>
      <x:c r="I129" s="46" t="s">
        <x:v>481</x:v>
      </x:c>
    </x:row>
    <x:row r="130" spans="1:9" ht="20.25" customHeight="1">
      <x:c r="A130" s="20">
        <x:v>126</x:v>
      </x:c>
      <x:c r="B130" s="5" t="s">
        <x:v>369</x:v>
      </x:c>
      <x:c r="C130" s="5" t="s">
        <x:v>339</x:v>
      </x:c>
      <x:c r="D130" s="5" t="s">
        <x:v>217</x:v>
      </x:c>
      <x:c r="E130" s="5" t="s">
        <x:v>392</x:v>
      </x:c>
      <x:c r="F130" s="6" t="s">
        <x:v>506</x:v>
      </x:c>
      <x:c r="G130" s="7" t="s">
        <x:v>254</x:v>
      </x:c>
      <x:c r="H130" s="7" t="s">
        <x:v>219</x:v>
      </x:c>
      <x:c r="I130" s="46" t="s">
        <x:v>481</x:v>
      </x:c>
    </x:row>
    <x:row r="131" spans="1:9" ht="20.25" customHeight="1">
      <x:c r="A131" s="20">
        <x:v>127</x:v>
      </x:c>
      <x:c r="B131" s="5" t="s">
        <x:v>369</x:v>
      </x:c>
      <x:c r="C131" s="5" t="s">
        <x:v>387</x:v>
      </x:c>
      <x:c r="D131" s="5" t="s">
        <x:v>54</x:v>
      </x:c>
      <x:c r="E131" s="5" t="s">
        <x:v>360</x:v>
      </x:c>
      <x:c r="F131" s="6" t="s">
        <x:v>513</x:v>
      </x:c>
      <x:c r="G131" s="7" t="s">
        <x:v>167</x:v>
      </x:c>
      <x:c r="H131" s="7" t="s">
        <x:v>219</x:v>
      </x:c>
      <x:c r="I131" s="46" t="s">
        <x:v>481</x:v>
      </x:c>
    </x:row>
    <x:row r="132" spans="1:9" ht="20.25" customHeight="1">
      <x:c r="A132" s="20">
        <x:v>128</x:v>
      </x:c>
      <x:c r="B132" s="5" t="s">
        <x:v>369</x:v>
      </x:c>
      <x:c r="C132" s="5" t="s">
        <x:v>73</x:v>
      </x:c>
      <x:c r="D132" s="5" t="s">
        <x:v>163</x:v>
      </x:c>
      <x:c r="E132" s="5" t="s">
        <x:v>121</x:v>
      </x:c>
      <x:c r="F132" s="6" t="s">
        <x:v>513</x:v>
      </x:c>
      <x:c r="G132" s="5" t="s">
        <x:v>396</x:v>
      </x:c>
      <x:c r="H132" s="7" t="s">
        <x:v>132</x:v>
      </x:c>
      <x:c r="I132" s="46" t="s">
        <x:v>481</x:v>
      </x:c>
    </x:row>
    <x:row r="133" spans="1:9" ht="20.25" customHeight="1">
      <x:c r="A133" s="20">
        <x:v>129</x:v>
      </x:c>
      <x:c r="B133" s="5" t="s">
        <x:v>369</x:v>
      </x:c>
      <x:c r="C133" s="5" t="s">
        <x:v>172</x:v>
      </x:c>
      <x:c r="D133" s="5" t="s">
        <x:v>50</x:v>
      </x:c>
      <x:c r="E133" s="5" t="s">
        <x:v>397</x:v>
      </x:c>
      <x:c r="F133" s="6" t="s">
        <x:v>128</x:v>
      </x:c>
      <x:c r="G133" s="5" t="s">
        <x:v>449</x:v>
      </x:c>
      <x:c r="H133" s="7" t="s">
        <x:v>219</x:v>
      </x:c>
      <x:c r="I133" s="46" t="s">
        <x:v>481</x:v>
      </x:c>
    </x:row>
    <x:row r="134" spans="1:9" ht="20.25" customHeight="1">
      <x:c r="A134" s="20">
        <x:v>130</x:v>
      </x:c>
      <x:c r="B134" s="5" t="s">
        <x:v>369</x:v>
      </x:c>
      <x:c r="C134" s="5" t="s">
        <x:v>51</x:v>
      </x:c>
      <x:c r="D134" s="5" t="s">
        <x:v>165</x:v>
      </x:c>
      <x:c r="E134" s="5" t="s">
        <x:v>392</x:v>
      </x:c>
      <x:c r="F134" s="6" t="s">
        <x:v>417</x:v>
      </x:c>
      <x:c r="G134" s="7" t="s">
        <x:v>82</x:v>
      </x:c>
      <x:c r="H134" s="7" t="s">
        <x:v>200</x:v>
      </x:c>
      <x:c r="I134" s="46" t="s">
        <x:v>481</x:v>
      </x:c>
    </x:row>
    <x:row r="135" spans="1:9" ht="20.25" customHeight="1">
      <x:c r="A135" s="20"/>
      <x:c r="B135" s="14"/>
      <x:c r="C135" s="43"/>
      <x:c r="D135" s="44"/>
      <x:c r="E135" s="15"/>
      <x:c r="F135" s="16"/>
      <x:c r="G135" s="25"/>
      <x:c r="H135" s="7"/>
      <x:c r="I135" s="13"/>
    </x:row>
    <x:row r="136" spans="1:9" ht="20.25" customHeight="1">
      <x:c r="A136" s="20"/>
      <x:c r="B136" s="14"/>
      <x:c r="C136" s="43"/>
      <x:c r="D136" s="18"/>
      <x:c r="E136" s="15"/>
      <x:c r="F136" s="16"/>
      <x:c r="G136" s="45"/>
      <x:c r="H136" s="7"/>
      <x:c r="I136" s="13"/>
    </x:row>
    <x:row r="137" spans="1:9" ht="20.25" customHeight="1">
      <x:c r="A137" s="20"/>
      <x:c r="B137" s="5"/>
      <x:c r="C137" s="5"/>
      <x:c r="D137" s="5"/>
      <x:c r="E137" s="5"/>
      <x:c r="F137" s="6"/>
      <x:c r="G137" s="22"/>
      <x:c r="H137" s="7"/>
      <x:c r="I137" s="23"/>
    </x:row>
    <x:row r="138" spans="1:9" ht="20.25" customHeight="1">
      <x:c r="A138" s="20"/>
      <x:c r="B138" s="5"/>
      <x:c r="C138" s="5"/>
      <x:c r="D138" s="5"/>
      <x:c r="E138" s="5"/>
      <x:c r="F138" s="6"/>
      <x:c r="G138" s="24"/>
      <x:c r="H138" s="7"/>
      <x:c r="I138" s="23"/>
    </x:row>
    <x:row r="139" spans="1:9" ht="20.25" customHeight="1">
      <x:c r="A139" s="20"/>
      <x:c r="B139" s="5"/>
      <x:c r="C139" s="5"/>
      <x:c r="D139" s="5"/>
      <x:c r="E139" s="5"/>
      <x:c r="F139" s="6"/>
      <x:c r="G139" s="25"/>
      <x:c r="H139" s="7"/>
      <x:c r="I139" s="23"/>
    </x:row>
    <x:row r="140" spans="1:9" ht="20.25" customHeight="1">
      <x:c r="A140" s="20"/>
      <x:c r="B140" s="5"/>
      <x:c r="C140" s="5"/>
      <x:c r="D140" s="5"/>
      <x:c r="E140" s="5"/>
      <x:c r="F140" s="6"/>
      <x:c r="G140" s="25"/>
      <x:c r="H140" s="7"/>
      <x:c r="I140" s="23"/>
    </x:row>
    <x:row r="141" spans="1:9" ht="20.25" customHeight="1">
      <x:c r="A141" s="20"/>
      <x:c r="B141" s="5"/>
      <x:c r="C141" s="5"/>
      <x:c r="D141" s="5"/>
      <x:c r="E141" s="5"/>
      <x:c r="F141" s="6"/>
      <x:c r="G141" s="26"/>
      <x:c r="H141" s="7"/>
      <x:c r="I141" s="23"/>
    </x:row>
    <x:row r="142" spans="1:9" ht="20.25" customHeight="1">
      <x:c r="A142" s="20"/>
      <x:c r="B142" s="5"/>
      <x:c r="C142" s="5"/>
      <x:c r="D142" s="5"/>
      <x:c r="E142" s="5"/>
      <x:c r="F142" s="6"/>
      <x:c r="G142" s="25"/>
      <x:c r="H142" s="7"/>
      <x:c r="I142" s="27"/>
    </x:row>
    <x:row r="143" spans="1:9" ht="20.25" customHeight="1">
      <x:c r="A143" s="20"/>
      <x:c r="B143" s="5"/>
      <x:c r="C143" s="15"/>
      <x:c r="D143" s="5"/>
      <x:c r="E143" s="5"/>
      <x:c r="F143" s="6"/>
      <x:c r="G143" s="17"/>
      <x:c r="H143" s="13"/>
      <x:c r="I143" s="28"/>
    </x:row>
    <x:row r="144" spans="1:9" ht="20.25" customHeight="1">
      <x:c r="A144" s="20"/>
      <x:c r="B144" s="5"/>
      <x:c r="C144" s="15"/>
      <x:c r="D144" s="5"/>
      <x:c r="E144" s="5"/>
      <x:c r="F144" s="6"/>
      <x:c r="G144" s="17"/>
      <x:c r="H144" s="13"/>
      <x:c r="I144" s="28"/>
    </x:row>
    <x:row r="145" spans="1:9" ht="20.25" customHeight="1">
      <x:c r="A145" s="20"/>
      <x:c r="B145" s="5"/>
      <x:c r="C145" s="15"/>
      <x:c r="D145" s="5"/>
      <x:c r="E145" s="5"/>
      <x:c r="F145" s="6"/>
      <x:c r="G145" s="17"/>
      <x:c r="H145" s="13"/>
      <x:c r="I145" s="28"/>
    </x:row>
    <x:row r="146" spans="1:9" ht="20.25" customHeight="1">
      <x:c r="A146" s="20"/>
      <x:c r="B146" s="5"/>
      <x:c r="C146" s="15"/>
      <x:c r="D146" s="5"/>
      <x:c r="E146" s="5"/>
      <x:c r="F146" s="6"/>
      <x:c r="G146" s="17"/>
      <x:c r="H146" s="13"/>
      <x:c r="I146" s="28"/>
    </x:row>
    <x:row r="147" spans="1:9" ht="20.25" customHeight="1">
      <x:c r="A147" s="20"/>
      <x:c r="B147" s="5"/>
      <x:c r="C147" s="15"/>
      <x:c r="D147" s="5"/>
      <x:c r="E147" s="5"/>
      <x:c r="F147" s="6"/>
      <x:c r="G147" s="17"/>
      <x:c r="H147" s="13"/>
      <x:c r="I147" s="29"/>
    </x:row>
    <x:row r="148" spans="1:9" ht="20.25" customHeight="1">
      <x:c r="A148" s="20"/>
      <x:c r="B148" s="5"/>
      <x:c r="C148" s="15"/>
      <x:c r="D148" s="5"/>
      <x:c r="E148" s="5"/>
      <x:c r="F148" s="6"/>
      <x:c r="G148" s="17"/>
      <x:c r="H148" s="13"/>
      <x:c r="I148" s="29"/>
    </x:row>
    <x:row r="149" spans="1:9" ht="20.25" customHeight="1">
      <x:c r="A149" s="20"/>
      <x:c r="B149" s="5"/>
      <x:c r="C149" s="15"/>
      <x:c r="D149" s="15"/>
      <x:c r="E149" s="15"/>
      <x:c r="F149" s="6"/>
      <x:c r="G149" s="17"/>
      <x:c r="H149" s="13"/>
      <x:c r="I149" s="29"/>
    </x:row>
    <x:row r="150" spans="1:9" ht="20.25" customHeight="1">
      <x:c r="A150" s="20"/>
      <x:c r="B150" s="5"/>
      <x:c r="C150" s="15"/>
      <x:c r="D150" s="15"/>
      <x:c r="E150" s="15"/>
      <x:c r="F150" s="6"/>
      <x:c r="G150" s="30"/>
      <x:c r="H150" s="13"/>
      <x:c r="I150" s="13"/>
    </x:row>
    <x:row r="151" spans="1:9" ht="20.25" customHeight="1">
      <x:c r="A151" s="20"/>
      <x:c r="B151" s="5"/>
      <x:c r="C151" s="5"/>
      <x:c r="D151" s="5"/>
      <x:c r="E151" s="5"/>
      <x:c r="F151" s="6"/>
      <x:c r="G151" s="31"/>
      <x:c r="H151" s="7"/>
      <x:c r="I151" s="5"/>
    </x:row>
    <x:row r="152" spans="1:9" ht="20.25" customHeight="1">
      <x:c r="A152" s="20"/>
      <x:c r="B152" s="5"/>
      <x:c r="C152" s="5"/>
      <x:c r="D152" s="5"/>
      <x:c r="E152" s="5"/>
      <x:c r="F152" s="6"/>
      <x:c r="G152" s="31"/>
      <x:c r="H152" s="7"/>
      <x:c r="I152" s="5"/>
    </x:row>
    <x:row r="153" spans="1:9" ht="20.25" customHeight="1">
      <x:c r="A153" s="20"/>
      <x:c r="B153" s="5"/>
      <x:c r="C153" s="5"/>
      <x:c r="D153" s="5"/>
      <x:c r="E153" s="5"/>
      <x:c r="F153" s="6"/>
      <x:c r="G153" s="31"/>
      <x:c r="H153" s="7"/>
      <x:c r="I153" s="5"/>
    </x:row>
    <x:row r="154" spans="1:9" ht="20.25" customHeight="1">
      <x:c r="A154" s="20"/>
      <x:c r="B154" s="5"/>
      <x:c r="C154" s="5"/>
      <x:c r="D154" s="5"/>
      <x:c r="E154" s="5"/>
      <x:c r="F154" s="6"/>
      <x:c r="G154" s="31"/>
      <x:c r="H154" s="7"/>
      <x:c r="I154" s="5"/>
    </x:row>
    <x:row r="155" spans="1:9" ht="20.25" customHeight="1">
      <x:c r="A155" s="20"/>
      <x:c r="B155" s="5"/>
      <x:c r="C155" s="5"/>
      <x:c r="D155" s="5"/>
      <x:c r="E155" s="5"/>
      <x:c r="F155" s="6"/>
      <x:c r="G155" s="31"/>
      <x:c r="H155" s="7"/>
      <x:c r="I155" s="5"/>
    </x:row>
    <x:row r="156" spans="1:9" ht="20.25" customHeight="1">
      <x:c r="A156" s="20"/>
      <x:c r="B156" s="5"/>
      <x:c r="C156" s="5"/>
      <x:c r="D156" s="5"/>
      <x:c r="E156" s="5"/>
      <x:c r="F156" s="6"/>
      <x:c r="G156" s="31"/>
      <x:c r="H156" s="7"/>
      <x:c r="I156" s="7"/>
    </x:row>
    <x:row r="157" spans="1:9" ht="20.25" customHeight="1">
      <x:c r="A157" s="20"/>
      <x:c r="B157" s="5"/>
      <x:c r="C157" s="15"/>
      <x:c r="D157" s="5"/>
      <x:c r="E157" s="5"/>
      <x:c r="F157" s="6"/>
      <x:c r="G157" s="31"/>
      <x:c r="H157" s="13"/>
      <x:c r="I157" s="13"/>
    </x:row>
    <x:row r="158" spans="1:9" ht="20.25" customHeight="1">
      <x:c r="A158" s="20"/>
      <x:c r="B158" s="5"/>
      <x:c r="C158" s="15"/>
      <x:c r="D158" s="15"/>
      <x:c r="E158" s="5"/>
      <x:c r="F158" s="6"/>
      <x:c r="G158" s="31"/>
      <x:c r="H158" s="13"/>
      <x:c r="I158" s="13"/>
    </x:row>
    <x:row r="159" spans="1:9" ht="20.25" customHeight="1">
      <x:c r="A159" s="20"/>
      <x:c r="B159" s="5"/>
      <x:c r="C159" s="15"/>
      <x:c r="D159" s="15"/>
      <x:c r="E159" s="5"/>
      <x:c r="F159" s="6"/>
      <x:c r="G159" s="31"/>
      <x:c r="H159" s="13"/>
      <x:c r="I159" s="13"/>
    </x:row>
    <x:row r="160" spans="1:9" ht="20.25" customHeight="1">
      <x:c r="A160" s="20"/>
      <x:c r="B160" s="5"/>
      <x:c r="C160" s="15"/>
      <x:c r="D160" s="15"/>
      <x:c r="E160" s="5"/>
      <x:c r="F160" s="6"/>
      <x:c r="G160" s="31"/>
      <x:c r="H160" s="13"/>
      <x:c r="I160" s="13"/>
    </x:row>
    <x:row r="161" spans="1:9" ht="20.25" customHeight="1">
      <x:c r="A161" s="20"/>
      <x:c r="B161" s="5"/>
      <x:c r="C161" s="15"/>
      <x:c r="D161" s="15"/>
      <x:c r="E161" s="5"/>
      <x:c r="F161" s="6"/>
      <x:c r="G161" s="31"/>
      <x:c r="H161" s="13"/>
      <x:c r="I161" s="13"/>
    </x:row>
    <x:row r="162" spans="1:9" ht="20.25" customHeight="1">
      <x:c r="A162" s="20"/>
      <x:c r="B162" s="5"/>
      <x:c r="C162" s="15"/>
      <x:c r="D162" s="15"/>
      <x:c r="E162" s="5"/>
      <x:c r="F162" s="6"/>
      <x:c r="G162" s="31"/>
      <x:c r="H162" s="13"/>
      <x:c r="I162" s="13"/>
    </x:row>
    <x:row r="163" spans="1:9" ht="20.25" customHeight="1">
      <x:c r="A163" s="20"/>
      <x:c r="B163" s="5"/>
      <x:c r="C163" s="5"/>
      <x:c r="D163" s="5"/>
      <x:c r="E163" s="5"/>
      <x:c r="F163" s="6"/>
      <x:c r="G163" s="33"/>
      <x:c r="H163" s="7"/>
      <x:c r="I163" s="5"/>
    </x:row>
    <x:row r="164" spans="1:9" ht="20.25" customHeight="1">
      <x:c r="A164" s="20"/>
      <x:c r="B164" s="5"/>
      <x:c r="C164" s="5"/>
      <x:c r="D164" s="5"/>
      <x:c r="E164" s="5"/>
      <x:c r="F164" s="6"/>
      <x:c r="G164" s="32"/>
      <x:c r="H164" s="7"/>
      <x:c r="I164" s="5"/>
    </x:row>
    <x:row r="165" spans="1:9" ht="20.25" customHeight="1">
      <x:c r="A165" s="20"/>
      <x:c r="B165" s="5"/>
      <x:c r="C165" s="5"/>
      <x:c r="D165" s="5"/>
      <x:c r="E165" s="5"/>
      <x:c r="F165" s="6"/>
      <x:c r="G165" s="25"/>
      <x:c r="H165" s="7"/>
      <x:c r="I165" s="5"/>
    </x:row>
    <x:row r="166" spans="1:9" ht="20.25" customHeight="1">
      <x:c r="A166" s="20"/>
      <x:c r="B166" s="9"/>
      <x:c r="C166" s="5"/>
      <x:c r="D166" s="5"/>
      <x:c r="E166" s="5"/>
      <x:c r="F166" s="6"/>
      <x:c r="G166" s="7"/>
      <x:c r="H166" s="7"/>
      <x:c r="I166" s="7"/>
    </x:row>
    <x:row r="167" spans="1:9" ht="20.25" customHeight="1">
      <x:c r="A167" s="20"/>
      <x:c r="B167" s="5"/>
      <x:c r="C167" s="5"/>
      <x:c r="D167" s="5"/>
      <x:c r="E167" s="5"/>
      <x:c r="F167" s="6"/>
      <x:c r="G167" s="5"/>
      <x:c r="H167" s="7"/>
      <x:c r="I167" s="5"/>
    </x:row>
    <x:row r="168" spans="1:9" ht="20.25" customHeight="1">
      <x:c r="A168" s="20"/>
      <x:c r="B168" s="5"/>
      <x:c r="C168" s="5"/>
      <x:c r="D168" s="5"/>
      <x:c r="E168" s="5"/>
      <x:c r="F168" s="6"/>
      <x:c r="G168" s="19"/>
      <x:c r="H168" s="7"/>
      <x:c r="I168" s="5"/>
    </x:row>
    <x:row r="169" spans="1:9" ht="20.25" customHeight="1">
      <x:c r="A169" s="20"/>
      <x:c r="B169" s="5"/>
      <x:c r="C169" s="5"/>
      <x:c r="D169" s="5"/>
      <x:c r="E169" s="5"/>
      <x:c r="F169" s="6"/>
      <x:c r="G169" s="5"/>
      <x:c r="H169" s="7"/>
      <x:c r="I169" s="5"/>
    </x:row>
    <x:row r="170" spans="1:9" ht="20.25" customHeight="1">
      <x:c r="A170" s="20"/>
      <x:c r="B170" s="5"/>
      <x:c r="C170" s="5"/>
      <x:c r="D170" s="5"/>
      <x:c r="E170" s="5"/>
      <x:c r="F170" s="6"/>
      <x:c r="G170" s="19"/>
      <x:c r="H170" s="7"/>
      <x:c r="I170" s="5"/>
    </x:row>
    <x:row r="171" spans="1:9" ht="20.25" customHeight="1">
      <x:c r="A171" s="20"/>
      <x:c r="B171" s="5"/>
      <x:c r="C171" s="5"/>
      <x:c r="D171" s="5"/>
      <x:c r="E171" s="5"/>
      <x:c r="F171" s="6"/>
      <x:c r="G171" s="7"/>
      <x:c r="H171" s="7"/>
      <x:c r="I171" s="5"/>
    </x:row>
    <x:row r="172" spans="1:9" ht="20.25" customHeight="1">
      <x:c r="A172" s="20"/>
      <x:c r="B172" s="5"/>
      <x:c r="C172" s="5"/>
      <x:c r="D172" s="5"/>
      <x:c r="E172" s="5"/>
      <x:c r="F172" s="6"/>
      <x:c r="G172" s="7"/>
      <x:c r="H172" s="7"/>
      <x:c r="I172" s="5"/>
    </x:row>
    <x:row r="173" spans="1:9" ht="20.25" customHeight="1">
      <x:c r="A173" s="20"/>
      <x:c r="B173" s="5"/>
      <x:c r="C173" s="5"/>
      <x:c r="D173" s="5"/>
      <x:c r="E173" s="5"/>
      <x:c r="F173" s="6"/>
      <x:c r="G173" s="7"/>
      <x:c r="H173" s="7"/>
      <x:c r="I173" s="5"/>
    </x:row>
    <x:row r="174" spans="1:9" ht="20.25" customHeight="1">
      <x:c r="A174" s="20"/>
      <x:c r="B174" s="34"/>
      <x:c r="C174" s="35"/>
      <x:c r="D174" s="36"/>
      <x:c r="E174" s="5"/>
      <x:c r="F174" s="6"/>
      <x:c r="G174" s="37"/>
      <x:c r="H174" s="38"/>
      <x:c r="I174" s="5"/>
    </x:row>
    <x:row r="175" spans="1:9" ht="20.25" customHeight="1">
      <x:c r="A175" s="20"/>
      <x:c r="B175" s="39"/>
      <x:c r="C175" s="35"/>
      <x:c r="D175" s="34"/>
      <x:c r="E175" s="39"/>
      <x:c r="F175" s="6"/>
      <x:c r="G175" s="37"/>
      <x:c r="H175" s="38"/>
      <x:c r="I175" s="5"/>
    </x:row>
    <x:row r="176" spans="1:9" ht="20.25" customHeight="1">
      <x:c r="A176" s="20"/>
      <x:c r="B176" s="34"/>
      <x:c r="C176" s="35"/>
      <x:c r="D176" s="34"/>
      <x:c r="E176" s="34"/>
      <x:c r="F176" s="6"/>
      <x:c r="G176" s="37"/>
      <x:c r="H176" s="38"/>
      <x:c r="I176" s="5"/>
    </x:row>
    <x:row r="177" spans="1:9" ht="20.25" customHeight="1">
      <x:c r="A177" s="20"/>
      <x:c r="B177" s="34"/>
      <x:c r="C177" s="35"/>
      <x:c r="D177" s="36"/>
      <x:c r="E177" s="5"/>
      <x:c r="F177" s="6"/>
      <x:c r="G177" s="37"/>
      <x:c r="H177" s="38"/>
      <x:c r="I177" s="5"/>
    </x:row>
    <x:row r="178" spans="1:9" ht="20.25" customHeight="1">
      <x:c r="A178" s="20"/>
      <x:c r="B178" s="39"/>
      <x:c r="C178" s="35"/>
      <x:c r="D178" s="36"/>
      <x:c r="E178" s="39"/>
      <x:c r="F178" s="6"/>
      <x:c r="G178" s="37"/>
      <x:c r="H178" s="38"/>
      <x:c r="I178" s="5"/>
    </x:row>
    <x:row r="179" spans="1:9" ht="20.25" customHeight="1">
      <x:c r="A179" s="20"/>
      <x:c r="B179" s="34"/>
      <x:c r="C179" s="35"/>
      <x:c r="D179" s="36"/>
      <x:c r="E179" s="5"/>
      <x:c r="F179" s="6"/>
      <x:c r="G179" s="37"/>
      <x:c r="H179" s="38"/>
      <x:c r="I179" s="5"/>
    </x:row>
    <x:row r="180" spans="1:9" ht="20.25" customHeight="1">
      <x:c r="A180" s="20"/>
      <x:c r="B180" s="5"/>
      <x:c r="C180" s="5"/>
      <x:c r="D180" s="5"/>
      <x:c r="E180" s="5"/>
      <x:c r="F180" s="6"/>
      <x:c r="G180" s="5"/>
      <x:c r="H180" s="7"/>
      <x:c r="I180" s="5"/>
    </x:row>
    <x:row r="181" spans="1:9" ht="20.25" customHeight="1">
      <x:c r="A181" s="20"/>
      <x:c r="B181" s="5"/>
      <x:c r="C181" s="5"/>
      <x:c r="D181" s="5"/>
      <x:c r="E181" s="5"/>
      <x:c r="F181" s="6"/>
      <x:c r="G181" s="19"/>
      <x:c r="H181" s="7"/>
      <x:c r="I181" s="5"/>
    </x:row>
    <x:row r="182" spans="1:9" ht="20.25" customHeight="1">
      <x:c r="A182" s="20"/>
      <x:c r="B182" s="5"/>
      <x:c r="C182" s="5"/>
      <x:c r="D182" s="5"/>
      <x:c r="E182" s="5"/>
      <x:c r="F182" s="6"/>
      <x:c r="G182" s="5"/>
      <x:c r="H182" s="7"/>
      <x:c r="I182" s="5"/>
    </x:row>
    <x:row r="183" spans="1:9" ht="20.25" customHeight="1">
      <x:c r="A183" s="20"/>
      <x:c r="B183" s="5"/>
      <x:c r="C183" s="5"/>
      <x:c r="D183" s="5"/>
      <x:c r="E183" s="5"/>
      <x:c r="F183" s="6"/>
      <x:c r="G183" s="5"/>
      <x:c r="H183" s="7"/>
      <x:c r="I183" s="5"/>
    </x:row>
    <x:row r="184" spans="1:9" ht="20.25" customHeight="1">
      <x:c r="A184" s="20"/>
      <x:c r="B184" s="5"/>
      <x:c r="C184" s="5"/>
      <x:c r="D184" s="5"/>
      <x:c r="E184" s="5"/>
      <x:c r="F184" s="6"/>
      <x:c r="G184" s="5"/>
      <x:c r="H184" s="7"/>
      <x:c r="I184" s="5"/>
    </x:row>
    <x:row r="185" spans="1:9" ht="20.25" customHeight="1">
      <x:c r="A185" s="20"/>
      <x:c r="B185" s="5"/>
      <x:c r="C185" s="19"/>
      <x:c r="D185" s="5"/>
      <x:c r="E185" s="5"/>
      <x:c r="F185" s="6"/>
      <x:c r="G185" s="19"/>
      <x:c r="H185" s="7"/>
      <x:c r="I185" s="5"/>
    </x:row>
    <x:row r="186" spans="1:9" ht="20.25" customHeight="1">
      <x:c r="A186" s="20"/>
      <x:c r="B186" s="5"/>
      <x:c r="C186" s="7"/>
      <x:c r="D186" s="5"/>
      <x:c r="E186" s="5"/>
      <x:c r="F186" s="6"/>
      <x:c r="G186" s="7"/>
      <x:c r="H186" s="7"/>
      <x:c r="I186" s="5"/>
    </x:row>
    <x:row r="187" spans="1:9" ht="20.25" customHeight="1">
      <x:c r="A187" s="20"/>
      <x:c r="B187" s="5"/>
      <x:c r="C187" s="5"/>
      <x:c r="D187" s="5"/>
      <x:c r="E187" s="5"/>
      <x:c r="F187" s="6"/>
      <x:c r="G187" s="5"/>
      <x:c r="H187" s="7"/>
      <x:c r="I187" s="5"/>
    </x:row>
    <x:row r="188" spans="1:9" ht="20.25" customHeight="1">
      <x:c r="A188" s="20"/>
      <x:c r="B188" s="5"/>
      <x:c r="C188" s="5"/>
      <x:c r="D188" s="5"/>
      <x:c r="E188" s="5"/>
      <x:c r="F188" s="6"/>
      <x:c r="G188" s="19"/>
      <x:c r="H188" s="7"/>
      <x:c r="I188" s="5"/>
    </x:row>
    <x:row r="189" spans="1:9" ht="20.25" customHeight="1">
      <x:c r="A189" s="20"/>
      <x:c r="B189" s="5"/>
      <x:c r="C189" s="5"/>
      <x:c r="D189" s="5"/>
      <x:c r="E189" s="5"/>
      <x:c r="F189" s="6"/>
      <x:c r="G189" s="7"/>
      <x:c r="H189" s="7"/>
      <x:c r="I189" s="5"/>
    </x:row>
    <x:row r="190" spans="1:9" ht="20.25" customHeight="1">
      <x:c r="A190" s="20"/>
      <x:c r="B190" s="5"/>
      <x:c r="C190" s="5"/>
      <x:c r="D190" s="5"/>
      <x:c r="E190" s="5"/>
      <x:c r="F190" s="6"/>
      <x:c r="G190" s="19"/>
      <x:c r="H190" s="7"/>
      <x:c r="I190" s="5"/>
    </x:row>
    <x:row r="191" spans="1:9" ht="20.25" customHeight="1">
      <x:c r="A191" s="20"/>
      <x:c r="B191" s="5"/>
      <x:c r="C191" s="5"/>
      <x:c r="D191" s="40"/>
      <x:c r="E191" s="5"/>
      <x:c r="F191" s="6"/>
      <x:c r="G191" s="7"/>
      <x:c r="H191" s="7"/>
      <x:c r="I191" s="5"/>
    </x:row>
    <x:row r="192" spans="1:9" ht="20.25" customHeight="1">
      <x:c r="A192" s="20"/>
      <x:c r="B192" s="5"/>
      <x:c r="C192" s="5"/>
      <x:c r="D192" s="40"/>
      <x:c r="E192" s="5"/>
      <x:c r="F192" s="6"/>
      <x:c r="G192" s="7"/>
      <x:c r="H192" s="7"/>
      <x:c r="I192" s="41"/>
    </x:row>
    <x:row r="193" spans="1:9" ht="20.25" customHeight="1">
      <x:c r="A193" s="20"/>
      <x:c r="B193" s="5"/>
      <x:c r="C193" s="34"/>
      <x:c r="D193" s="42"/>
      <x:c r="E193" s="5"/>
      <x:c r="F193" s="6"/>
      <x:c r="G193" s="7"/>
      <x:c r="H193" s="7"/>
      <x:c r="I193" s="41"/>
    </x:row>
    <x:row r="194" spans="1:9" ht="20.25" customHeight="1">
      <x:c r="A194" s="20"/>
      <x:c r="B194" s="5"/>
      <x:c r="C194" s="34"/>
      <x:c r="D194" s="42"/>
      <x:c r="E194" s="5"/>
      <x:c r="F194" s="6"/>
      <x:c r="G194" s="7"/>
      <x:c r="H194" s="7"/>
      <x:c r="I194" s="41"/>
    </x:row>
    <x:row r="195" spans="1:9" ht="20.25" customHeight="1">
      <x:c r="A195" s="20"/>
      <x:c r="B195" s="5"/>
      <x:c r="C195" s="34"/>
      <x:c r="D195" s="42"/>
      <x:c r="E195" s="5"/>
      <x:c r="F195" s="6"/>
      <x:c r="G195" s="7"/>
      <x:c r="H195" s="7"/>
      <x:c r="I195" s="41"/>
    </x:row>
    <x:row r="196" spans="1:9" ht="20.25" customHeight="1">
      <x:c r="A196" s="20"/>
      <x:c r="B196" s="5"/>
      <x:c r="C196" s="34"/>
      <x:c r="D196" s="42"/>
      <x:c r="E196" s="5"/>
      <x:c r="F196" s="6"/>
      <x:c r="G196" s="13"/>
      <x:c r="H196" s="7"/>
      <x:c r="I196" s="13"/>
    </x:row>
    <x:row r="197" spans="1:9" ht="20.25" customHeight="1">
      <x:c r="A197" s="20"/>
      <x:c r="B197" s="5"/>
      <x:c r="C197" s="34"/>
      <x:c r="D197" s="42"/>
      <x:c r="E197" s="5"/>
      <x:c r="F197" s="6"/>
      <x:c r="G197" s="13"/>
      <x:c r="H197" s="7"/>
      <x:c r="I197" s="13"/>
    </x:row>
    <x:row r="198" spans="1:9" ht="20.25" customHeight="1">
      <x:c r="A198" s="20"/>
      <x:c r="B198" s="5"/>
      <x:c r="C198" s="34"/>
      <x:c r="D198" s="42"/>
      <x:c r="E198" s="5"/>
      <x:c r="F198" s="6"/>
      <x:c r="G198" s="13"/>
      <x:c r="H198" s="7"/>
      <x:c r="I198" s="13"/>
    </x:row>
    <x:row r="199" spans="1:9" ht="20.25" customHeight="1">
      <x:c r="A199" s="20"/>
      <x:c r="B199" s="5"/>
      <x:c r="C199" s="34"/>
      <x:c r="D199" s="42"/>
      <x:c r="E199" s="5"/>
      <x:c r="F199" s="6"/>
      <x:c r="G199" s="13"/>
      <x:c r="H199" s="7"/>
      <x:c r="I199" s="13"/>
    </x:row>
    <x:row r="200" spans="1:9" ht="20.25" customHeight="1">
      <x:c r="A200" s="20"/>
      <x:c r="B200" s="5"/>
      <x:c r="C200" s="5"/>
      <x:c r="D200" s="5"/>
      <x:c r="E200" s="5"/>
      <x:c r="F200" s="6"/>
      <x:c r="G200" s="5"/>
      <x:c r="H200" s="7"/>
      <x:c r="I200" s="5"/>
    </x:row>
    <x:row r="201" spans="1:9" ht="20.25" customHeight="1">
      <x:c r="A201" s="20"/>
      <x:c r="B201" s="5"/>
      <x:c r="C201" s="5"/>
      <x:c r="D201" s="5"/>
      <x:c r="E201" s="5"/>
      <x:c r="F201" s="6"/>
      <x:c r="G201" s="19"/>
      <x:c r="H201" s="7"/>
      <x:c r="I201" s="5"/>
    </x:row>
    <x:row r="202" spans="1:9" ht="20.25" customHeight="1">
      <x:c r="A202" s="20"/>
      <x:c r="B202" s="5"/>
      <x:c r="C202" s="5"/>
      <x:c r="D202" s="5"/>
      <x:c r="E202" s="5"/>
      <x:c r="F202" s="6"/>
      <x:c r="G202" s="7"/>
      <x:c r="H202" s="7"/>
      <x:c r="I202" s="5"/>
    </x:row>
    <x:row r="203" spans="1:9" ht="20.25" customHeight="1">
      <x:c r="A203" s="20"/>
      <x:c r="B203" s="5"/>
      <x:c r="C203" s="5"/>
      <x:c r="D203" s="5"/>
      <x:c r="E203" s="5"/>
      <x:c r="F203" s="6"/>
      <x:c r="G203" s="7"/>
      <x:c r="H203" s="7"/>
      <x:c r="I203" s="5"/>
    </x:row>
    <x:row r="204" spans="1:9" ht="20.25" customHeight="1">
      <x:c r="A204" s="20"/>
      <x:c r="B204" s="5"/>
      <x:c r="C204" s="5"/>
      <x:c r="D204" s="5"/>
      <x:c r="E204" s="5"/>
      <x:c r="F204" s="6"/>
      <x:c r="G204" s="7"/>
      <x:c r="H204" s="7"/>
      <x:c r="I204" s="5"/>
    </x:row>
    <x:row r="205" spans="1:9" ht="20.25" customHeight="1">
      <x:c r="A205" s="20"/>
      <x:c r="B205" s="5"/>
      <x:c r="C205" s="5"/>
      <x:c r="D205" s="5"/>
      <x:c r="E205" s="5"/>
      <x:c r="F205" s="6"/>
      <x:c r="G205" s="7"/>
      <x:c r="H205" s="7"/>
      <x:c r="I205" s="5"/>
    </x:row>
    <x:row r="206" spans="1:9" ht="20.25" customHeight="1">
      <x:c r="A206" s="20"/>
      <x:c r="B206" s="5"/>
      <x:c r="C206" s="15"/>
      <x:c r="D206" s="15"/>
      <x:c r="E206" s="15"/>
      <x:c r="F206" s="16"/>
      <x:c r="G206" s="13"/>
      <x:c r="H206" s="13"/>
      <x:c r="I206" s="5"/>
    </x:row>
    <x:row r="207" spans="1:9" ht="20.25" customHeight="1">
      <x:c r="A207" s="20"/>
      <x:c r="B207" s="5"/>
      <x:c r="C207" s="15"/>
      <x:c r="D207" s="15"/>
      <x:c r="E207" s="15"/>
      <x:c r="F207" s="16"/>
      <x:c r="G207" s="13"/>
      <x:c r="H207" s="13"/>
      <x:c r="I207" s="5"/>
    </x:row>
    <x:row r="208" spans="1:9" ht="20.25" customHeight="1">
      <x:c r="A208" s="20"/>
      <x:c r="B208" s="14"/>
      <x:c r="C208" s="15"/>
      <x:c r="D208" s="15"/>
      <x:c r="E208" s="15"/>
      <x:c r="F208" s="16"/>
      <x:c r="G208" s="13"/>
      <x:c r="H208" s="13"/>
      <x:c r="I208" s="21"/>
    </x:row>
    <x:row r="209" spans="1:9" ht="20.25" customHeight="1">
      <x:c r="A209" s="20"/>
      <x:c r="B209" s="9"/>
      <x:c r="C209" s="5"/>
      <x:c r="D209" s="5"/>
      <x:c r="E209" s="5"/>
      <x:c r="F209" s="6"/>
      <x:c r="G209" s="7"/>
      <x:c r="H209" s="7"/>
      <x:c r="I209" s="18"/>
    </x:row>
    <x:row r="210" spans="1:9" ht="20.25" customHeight="1">
      <x:c r="A210" s="20"/>
      <x:c r="B210" s="9"/>
      <x:c r="C210" s="5"/>
      <x:c r="D210" s="5"/>
      <x:c r="E210" s="5"/>
      <x:c r="F210" s="6"/>
      <x:c r="G210" s="7"/>
      <x:c r="H210" s="7"/>
      <x:c r="I210" s="8"/>
    </x:row>
    <x:row r="211" spans="1:9" ht="20.25" customHeight="1">
      <x:c r="A211" s="20"/>
      <x:c r="B211" s="9"/>
      <x:c r="C211" s="5"/>
      <x:c r="D211" s="5"/>
      <x:c r="E211" s="5"/>
      <x:c r="F211" s="6"/>
      <x:c r="G211" s="7"/>
      <x:c r="H211" s="7"/>
      <x:c r="I211" s="8"/>
    </x:row>
    <x:row r="212" spans="1:9">
      <x:c r="A212" s="20"/>
      <x:c r="B212" s="9"/>
      <x:c r="C212" s="5"/>
      <x:c r="D212" s="5"/>
      <x:c r="E212" s="5"/>
      <x:c r="F212" s="6"/>
      <x:c r="G212" s="7"/>
      <x:c r="H212" s="7"/>
      <x:c r="I212" s="7"/>
    </x:row>
    <x:row r="213" spans="1:9">
      <x:c r="A213" s="20"/>
      <x:c r="B213" s="9"/>
      <x:c r="C213" s="5"/>
      <x:c r="D213" s="5"/>
      <x:c r="E213" s="5"/>
      <x:c r="F213" s="6"/>
      <x:c r="G213" s="7"/>
      <x:c r="H213" s="7"/>
      <x:c r="I213" s="7"/>
    </x:row>
    <x:row r="214" spans="1:9">
      <x:c r="A214" s="20"/>
      <x:c r="B214" s="9"/>
      <x:c r="C214" s="5"/>
      <x:c r="D214" s="5"/>
      <x:c r="E214" s="5"/>
      <x:c r="F214" s="6"/>
      <x:c r="G214" s="7"/>
      <x:c r="H214" s="7"/>
      <x:c r="I214" s="7"/>
    </x:row>
    <x:row r="215" spans="1:9">
      <x:c r="A215" s="20"/>
      <x:c r="B215" s="5"/>
      <x:c r="C215" s="5"/>
      <x:c r="D215" s="5"/>
      <x:c r="E215" s="5"/>
      <x:c r="F215" s="6"/>
      <x:c r="G215" s="7"/>
      <x:c r="H215" s="7"/>
      <x:c r="I215" s="7"/>
    </x:row>
    <x:row r="216" spans="1:11">
      <x:c r="A216" s="20"/>
      <x:c r="B216" s="9"/>
      <x:c r="C216" s="5"/>
      <x:c r="D216" s="5"/>
      <x:c r="E216" s="5"/>
      <x:c r="F216" s="6"/>
      <x:c r="G216" s="7"/>
      <x:c r="H216" s="13"/>
      <x:c r="I216" s="7"/>
      <x:c r="J216" s="12"/>
      <x:c r="K216" s="12"/>
    </x:row>
    <x:row r="217" spans="1:11">
      <x:c r="A217" s="20"/>
      <x:c r="B217" s="9"/>
      <x:c r="C217" s="5"/>
      <x:c r="D217" s="5"/>
      <x:c r="E217" s="5"/>
      <x:c r="F217" s="6"/>
      <x:c r="G217" s="7"/>
      <x:c r="H217" s="13"/>
      <x:c r="I217" s="7"/>
      <x:c r="J217" s="12"/>
      <x:c r="K217" s="12"/>
    </x:row>
    <x:row r="218" spans="1:11">
      <x:c r="A218" s="20"/>
      <x:c r="B218" s="5"/>
      <x:c r="C218" s="5"/>
      <x:c r="D218" s="5"/>
      <x:c r="E218" s="5"/>
      <x:c r="F218" s="6"/>
      <x:c r="G218" s="7"/>
      <x:c r="H218" s="13"/>
      <x:c r="I218" s="7"/>
      <x:c r="J218" s="12"/>
      <x:c r="K218" s="12"/>
    </x:row>
    <x:row r="219" spans="1:9">
      <x:c r="A219" s="20"/>
      <x:c r="B219" s="9"/>
      <x:c r="C219" s="5"/>
      <x:c r="D219" s="5"/>
      <x:c r="E219" s="5"/>
      <x:c r="F219" s="6"/>
      <x:c r="G219" s="7"/>
      <x:c r="H219" s="7"/>
      <x:c r="I219" s="7"/>
    </x:row>
    <x:row r="220" spans="1:9">
      <x:c r="A220" s="20"/>
      <x:c r="B220" s="9"/>
      <x:c r="C220" s="5"/>
      <x:c r="D220" s="5"/>
      <x:c r="E220" s="5"/>
      <x:c r="F220" s="11"/>
      <x:c r="G220" s="7"/>
      <x:c r="H220" s="7"/>
      <x:c r="I220" s="7"/>
    </x:row>
    <x:row r="221" spans="1:9">
      <x:c r="A221" s="20"/>
      <x:c r="B221" s="9"/>
      <x:c r="C221" s="5"/>
      <x:c r="D221" s="5"/>
      <x:c r="E221" s="5"/>
      <x:c r="F221" s="11"/>
      <x:c r="G221" s="7"/>
      <x:c r="H221" s="7"/>
      <x:c r="I221" s="7"/>
    </x:row>
    <x:row r="222" spans="1:9">
      <x:c r="A222" s="20"/>
      <x:c r="B222" s="9"/>
      <x:c r="C222" s="5"/>
      <x:c r="D222" s="5"/>
      <x:c r="E222" s="5"/>
      <x:c r="F222" s="11"/>
      <x:c r="G222" s="7"/>
      <x:c r="H222" s="7"/>
      <x:c r="I222" s="7"/>
    </x:row>
    <x:row r="223" spans="1:9">
      <x:c r="A223" s="20"/>
      <x:c r="B223" s="9"/>
      <x:c r="C223" s="5"/>
      <x:c r="D223" s="5"/>
      <x:c r="E223" s="5"/>
      <x:c r="F223" s="11"/>
      <x:c r="G223" s="7"/>
      <x:c r="H223" s="7"/>
      <x:c r="I223" s="7"/>
    </x:row>
  </x:sheetData>
  <x:autoFilter ref="A4:I223"/>
  <x:mergeCells count="1">
    <x:mergeCell ref="A2:G2"/>
  </x:mergeCells>
  <x:conditionalFormatting sqref="D155:D158">
    <x:cfRule type="duplicateValues" dxfId="12" priority="7"/>
  </x:conditionalFormatting>
  <x:conditionalFormatting sqref="D135:D136">
    <x:cfRule type="duplicateValues" dxfId="13" priority="6"/>
  </x:conditionalFormatting>
  <x:conditionalFormatting sqref="D114:D114 D112:D112">
    <x:cfRule type="duplicateValues" dxfId="12" priority="3"/>
  </x:conditionalFormatting>
  <x:conditionalFormatting sqref="D113:D113">
    <x:cfRule type="duplicateValues" dxfId="12" priority="2"/>
  </x:conditionalFormatting>
  <x:conditionalFormatting sqref="D75:D76">
    <x:cfRule type="duplicateValues" dxfId="13" priority="1"/>
  </x:conditionalFormatting>
  <x:hyperlinks>
    <x:hyperlink ref="I128:I128" r:id="rId1"/>
    <x:hyperlink ref="I129:I129" r:id="rId1"/>
    <x:hyperlink ref="I130:I130" r:id="rId1"/>
    <x:hyperlink ref="I131:I131" r:id="rId1"/>
    <x:hyperlink ref="I132:I132" r:id="rId1"/>
    <x:hyperlink ref="I133:I133" r:id="rId1"/>
    <x:hyperlink ref="I134:I134" r:id="rId1"/>
    <x:hyperlink ref="I48:I48" r:id="rId2"/>
    <x:hyperlink ref="I49:I49" r:id="rId3"/>
    <x:hyperlink ref="I121:I121" r:id="rId4"/>
    <x:hyperlink ref="I122:I122" r:id="rId5"/>
    <x:hyperlink ref="I123:I123" r:id="rId5"/>
    <x:hyperlink ref="I124:I124" r:id="rId5"/>
    <x:hyperlink ref="I125:I125" r:id="rId5"/>
    <x:hyperlink ref="I126:I126" r:id="rId5"/>
    <x:hyperlink ref="I127:I127" r:id="rId5"/>
    <x:hyperlink ref="I17:I17" r:id="rId6"/>
    <x:hyperlink ref="I19:I19" r:id="rId7"/>
    <x:hyperlink ref="I22:I22" r:id="rId7"/>
    <x:hyperlink ref="I37:I37" r:id="rId8"/>
    <x:hyperlink ref="I24:I24" r:id="rId9"/>
    <x:hyperlink ref="I25:I25" r:id="rId9"/>
    <x:hyperlink ref="I26:I26" r:id="rId9"/>
    <x:hyperlink ref="I27:I27" r:id="rId9"/>
    <x:hyperlink ref="I44:I44" r:id="rId9"/>
    <x:hyperlink ref="I45:I45" r:id="rId9"/>
    <x:hyperlink ref="I46:I46" r:id="rId9"/>
    <x:hyperlink ref="I47:I47" r:id="rId9"/>
    <x:hyperlink ref="I20:I20" r:id="rId10"/>
    <x:hyperlink ref="I14:I14" r:id="rId11"/>
    <x:hyperlink ref="I60:I60" r:id="rId12"/>
    <x:hyperlink ref="I69:I69" r:id="rId13"/>
    <x:hyperlink ref="I62:I62" r:id="rId14"/>
    <x:hyperlink ref="I63:I63" r:id="rId15"/>
    <x:hyperlink ref="I64:I64" r:id="rId16"/>
    <x:hyperlink ref="I67:I67" r:id="rId14"/>
    <x:hyperlink ref="I68:I68" r:id="rId17"/>
    <x:hyperlink ref="I72:I72" r:id="rId18"/>
    <x:hyperlink ref="I74:I74" r:id="rId19"/>
    <x:hyperlink ref="I59:I59" r:id="rId20"/>
    <x:hyperlink ref="I61:I61" r:id="rId21"/>
    <x:hyperlink ref="I65:I65" r:id="rId22"/>
    <x:hyperlink ref="I76:I76" r:id="rId23"/>
    <x:hyperlink ref="I70:I70" r:id="rId24"/>
    <x:hyperlink ref="I77:I77" r:id="rId25"/>
    <x:hyperlink ref="I75:I75" r:id="rId26"/>
    <x:hyperlink ref="I78:I78" r:id="rId27"/>
    <x:hyperlink ref="I58:I58" r:id="rId28"/>
    <x:hyperlink ref="I83:I83" r:id="rId29"/>
    <x:hyperlink ref="I88:I88" r:id="rId30"/>
    <x:hyperlink ref="I96:I96" r:id="rId29"/>
    <x:hyperlink ref="I95:I95" r:id="rId30"/>
    <x:hyperlink ref="I94:I94" r:id="rId31"/>
    <x:hyperlink ref="I89:I89" r:id="rId32"/>
    <x:hyperlink ref="I93:I93" r:id="rId32"/>
    <x:hyperlink ref="I92:I92" r:id="rId33"/>
    <x:hyperlink ref="I82:I82" r:id="rId34"/>
    <x:hyperlink ref="I79:I79" r:id="rId35"/>
    <x:hyperlink ref="I84:I84" r:id="rId35"/>
    <x:hyperlink ref="I87:I87" r:id="rId36"/>
    <x:hyperlink ref="I85:I85" r:id="rId37"/>
    <x:hyperlink ref="I90:I90" r:id="rId38"/>
    <x:hyperlink ref="I91:I91" r:id="rId39"/>
    <x:hyperlink ref="I86:I86" r:id="rId40"/>
    <x:hyperlink ref="I80:I80" r:id="rId41"/>
    <x:hyperlink ref="I81:I81" r:id="rId42"/>
  </x:hyperlinks>
  <x:pageMargins left="0" right="0" top="0" bottom="0" header="0" footer="0"/>
  <x:pageSetup paperSize="9" scale="12" firstPageNumber="1" fitToWidth="1" fitToHeight="1" orientation="landscape" usePrinterDefaults="1" blackAndWhite="0" draft="0" cellComments="asDisplayed" useFirstPageNumber="0" horizontalDpi="600" verticalDpi="600" copies="1"/>
  <x:rowBreaks count="1" manualBreakCount="1">
    <x:brk id="225" min="0" max="1048575" man="1" pt="0"/>
  </x:rowBreaks>
  <x:colBreaks count="1" manualBreakCount="1">
    <x:brk id="9" min="0" max="16383" man="1" pt="0"/>
  </x:colBreaks>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1" baseType="lpstr">
      <vt:lpstr>사업목록</vt:lpstr>
    </vt:vector>
  </ep:TitlesOfParts>
  <ep:TotalTime>1010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홍미영</dc:creator>
  <cp:lastModifiedBy>Moel</cp:lastModifiedBy>
  <cp:revision>113</cp:revision>
  <cp:lastPrinted>2025-03-17T07:24:43.000</cp:lastPrinted>
  <dcterms:created xsi:type="dcterms:W3CDTF">2014-11-27T14:48:41.000</dcterms:created>
  <dcterms:modified xsi:type="dcterms:W3CDTF">2026-05-13T01:25:06.218</dcterms:modified>
  <cp:version>1200.0100.01</cp:version>
</cp:coreProperties>
</file>