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/>
  </x:bookViews>
  <x:sheets>
    <x:sheet name="건설업DB+사전점검표 입력란(BF열 이후 확인)" sheetId="1" r:id="rId4"/>
    <x:sheet name="드롭다운" sheetId="2" state="hidden" r:id="rId5"/>
  </x:sheets>
  <x:definedNames>
    <x:definedName name="_xlnm._FilterDatabase" localSheetId="0" hidden="1">'건설업DB+사전점검표 입력란(BF열 이후 확인)'!$A$2:$CG$2</x:definedName>
    <x:definedName name="Table_Daejeon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<x:sst xmlns:r="http://schemas.openxmlformats.org/officeDocument/2006/relationships" xmlns:c="http://schemas.openxmlformats.org/drawingml/2006/chart" xmlns:x="http://schemas.openxmlformats.org/spreadsheetml/2006/main" count="131" uniqueCount="103">
  <x:si>
    <x:t>순번</x:t>
  </x:si>
  <x:si>
    <x:t>10-2. 적정 습도(50~55%) 유지할 수 있는
 습도 조절 기능 설치</x:t>
  </x:si>
  <x:si>
    <x:t>8-2. 동시 사용인원 등을 고려하여 근로자대표와 협의하여 정하였는지 여부</x:t>
  </x:si>
  <x:si>
    <x:t>6-1. 작업장소에 온·습도계 비치하여
 체감온도 측정 및 조치사항 기록</x:t>
  </x:si>
  <x:si>
    <x:t>6-4. 휴식시간 추가 배정 등 온열질환 
민감군 관리, 폭염작업 시간 단축</x:t>
  </x:si>
  <x:si>
    <x:t>9-2. 화재폭발, 우해물질, 분진 및 소음 
노출장소에서 떨어진 곳에 설치</x:t>
  </x:si>
  <x:si>
    <x:t>3-2. 체감온도 33도 이상 폭염작업 시
2시간 이내 20분 이상 휴식</x:t>
  </x:si>
  <x:si>
    <x:t>①적정</x:t>
  </x:si>
  <x:si>
    <x:t>재해율</x:t>
  </x:si>
  <x:si>
    <x:t>키값</x:t>
  </x:si>
  <x:si>
    <x:t>일선기관</x:t>
  </x:si>
  <x:si>
    <x:t>K2B 확인</x:t>
  </x:si>
  <x:si>
    <x:t>산재관리번호</x:t>
  </x:si>
  <x:si>
    <x:t>비고사항</x:t>
  </x:si>
  <x:si>
    <x:t>표준산업분류</x:t>
  </x:si>
  <x:si>
    <x:t>발주자명</x:t>
  </x:si>
  <x:si>
    <x:t>소멸일자</x:t>
  </x:si>
  <x:si>
    <x:t>보험성립일</x:t>
  </x:si>
  <x:si>
    <x:t>공사종료일</x:t>
  </x:si>
  <x:si>
    <x:t>공사기간</x:t>
  </x:si>
  <x:si>
    <x:t>사업장손실일수</x:t>
  </x:si>
  <x:si>
    <x:t>공사시작일</x:t>
  </x:si>
  <x:si>
    <x:t>재해자수</x:t>
  </x:si>
  <x:si>
    <x:t>부상자수</x:t>
  </x:si>
  <x:si>
    <x:t>사고사망자수</x:t>
  </x:si>
  <x:si>
    <x:t>사업장상태</x:t>
  </x:si>
  <x:si>
    <x:t>전월재해자수</x:t>
  </x:si>
  <x:si>
    <x:t>질병사망자수</x:t>
  </x:si>
  <x:si>
    <x:t>공사금액</x:t>
  </x:si>
  <x:si>
    <x:t>질병이환자수</x:t>
  </x:si>
  <x:si>
    <x:t>행정구역</x:t>
  </x:si>
  <x:si>
    <x:t>재해발생건수</x:t>
  </x:si>
  <x:si>
    <x:t>전년도재해자수</x:t>
  </x:si>
  <x:si>
    <x:t>전산등록일</x:t>
  </x:si>
  <x:si>
    <x:t>②개선필요</x:t>
  </x:si>
  <x:si>
    <x:t>①서면수신</x:t>
  </x:si>
  <x:si>
    <x:t>②현장방문</x:t>
  </x:si>
  <x:si>
    <x:t>10-3. 적정 조도(100~200럭스) 유지할 수 
있는 조명 조절 기능 설치</x:t>
  </x:si>
  <x:si>
    <x:t>12. 목적 외 사용 금지</x:t>
  </x:si>
  <x:si>
    <x:t>K2B상 현장 담당자 연락처</x:t>
  </x:si>
  <x:si>
    <x:t>11-4. 관리 담당자 지정</x:t>
  </x:si>
  <x:si>
    <x:t>11. 비품 구비 및 관리</x:t>
  </x:si>
  <x:si>
    <x:t>4. (보냉장구) 근로자 체온 낮추기</x:t>
  </x:si>
  <x:si>
    <x:t>폭염취약사업장 DB대상 여부(O,X)</x:t>
  </x:si>
  <x:si>
    <x:t>냉각의류, 냉각조끼 등
보냉장구 지급</x:t>
  </x:si>
  <x:si>
    <x:t>1. 시원하고 깨끗한 물을 충분히 제공</x:t>
  </x:si>
  <x:si>
    <x:t>3. (휴식) 주기적으로 쉬기</x:t>
  </x:si>
  <x:si>
    <x:t>7. 산업안전보건법상 휴게시설 설치</x:t>
  </x:si>
  <x:si>
    <x:t>1. (물) 시원한 물 자주 마시기</x:t>
  </x:si>
  <x:si>
    <x:t>사업자등록번호</x:t>
  </x:si>
  <x:si>
    <x:t>담당감독관</x:t>
  </x:si>
  <x:si>
    <x:t>법인등록번호</x:t>
  </x:si>
  <x:si>
    <x:t>사업개시번호</x:t>
  </x:si>
  <x:si>
    <x:t>대업종명</x:t>
  </x:si>
  <x:si>
    <x:t>팩스번호</x:t>
  </x:si>
  <x:si>
    <x:t>소업종명</x:t>
  </x:si>
  <x:si>
    <x:t>사업장규모</x:t>
  </x:si>
  <x:si>
    <x:t>노동지청</x:t>
  </x:si>
  <x:si>
    <x:t>표준산업분류명</x:t>
  </x:si>
  <x:si>
    <x:t>중업종명</x:t>
  </x:si>
  <x:si>
    <x:r>
      <x:t>2. (냉방장치) 실내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〮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헤드라인M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HY헤드라인M"/>
            <x:sz val="14"/>
            <x:color rgb="ff000000"/>
          </x:rPr>
        </mc:Fallback>
      </mc:AlternateContent>
      <x:t>옥외작업장 온도 낮추기</x:t>
    </x:r>
  </x:si>
  <x:si>
    <x:t>9. (위치) 이용하기 편리하고 안전한 곳에 설치</x:t>
  </x:si>
  <x:si>
    <x:t>8. (크기) 최소 바닥면적과 천장까지의 높이</x:t>
  </x:si>
  <x:si>
    <x:t>12. 휴게시설 목적 외의 용도로 사용 금지</x:t>
  </x:si>
  <x:si>
    <x:t>11-1. 의자 등 휴식에 필요한 비품 구비</x:t>
  </x:si>
  <x:si>
    <x:t>11-2. 마실 수 있는 물이나 식수 설비 구비</x:t>
  </x:si>
  <x:si>
    <x:t xml:space="preserve">5. (119신고) 응급조치 및 119 신고 </x:t>
  </x:si>
  <x:si>
    <x:t>10. 온도, 습도, 조명, 환기 적정 기준 준수</x:t>
  </x:si>
  <x:si>
    <x:t>업종코드</x:t>
  </x:si>
  <x:si>
    <x:t>미흡 사항에 
대한 개선 계획</x:t>
  </x:si>
  <x:si>
    <x:t>6. 그 외 예방조치</x:t>
  </x:si>
  <x:si>
    <x:t>K2B상 현장 담당자</x:t>
  </x:si>
  <x:si>
    <x:t>근골격계재해자수</x:t>
  </x:si>
  <x:si>
    <x:t>전년동월재해자수</x:t>
  </x:si>
  <x:si>
    <x:t>전전년도재해자수</x:t>
  </x:si>
  <x:si>
    <x:t>비사고성요통재해자수</x:t>
  </x:si>
  <x:si>
    <x:t>3대다발사고자수</x:t>
  </x:si>
  <x:si>
    <x:t>사고요통재해자수</x:t>
  </x:si>
  <x:si>
    <x:t>의식이 있는 경우 응급조치 후 증상 
개선 없을 시 119 신고</x:t>
  </x:si>
  <x:si>
    <x:t>2.-1. 실내·옥외작업 시 냉방·통풍장치 
 그늘막 설치</x:t>
  </x:si>
  <x:si>
    <x:t>6-2. 폭염작업 전 온열질환 증상 및 응급조치 요령 알리기</x:t>
  </x:si>
  <x:si>
    <x:t>7. 산업안전보건법 제128조의2에 따른 
휴게시설  설치 여부</x:t>
  </x:si>
  <x:si>
    <x:t>2-2. 작업시간대 조정 등 폭염집중 시간대
노출 최소화</x:t>
  </x:si>
  <x:si>
    <x:t>9-1. 휴식시간에 이용하기 편리하고 
가까운 곳에 설치</x:t>
  </x:si>
  <x:si>
    <x:t>10-4. 창문 등을 통해 환기를 시킬 수 있는지 여부</x:t>
  </x:si>
  <x:si>
    <x:t>온열질환자·의심자가 의식이 
없는 경우 119 신고</x:t>
  </x:si>
  <x:si>
    <x:t>3-1. 체감온도 31도 이상 폭염작업 시
적절한 휴식</x:t>
  </x:si>
  <x:si>
    <x:t>11-3. 휴게시설을 알아볼 수 있는 표지를 외부에 부착</x:t>
  </x:si>
  <x:si>
    <x:t>대표명</x:t>
  </x:si>
  <x:si>
    <x:t>법인명</x:t>
  </x:si>
  <x:si>
    <x:t>현장명</x:t>
  </x:si>
  <x:si>
    <x:t>10-1. 적정 온도(18~28도) 유지할 수 있는 냉난방 기능 설치</x:t>
  </x:si>
  <x:si>
    <x:t>8-1. 최소 바닥면적 6㎡, 바닥면에서 
천장까지 높이 2.1m 이상</x:t>
  </x:si>
  <x:si>
    <x:t>6-3. 작업장소와 가까운 곳에 휴게시설(쉼터 및 그늘진 장소) 설치</x:t>
  </x:si>
  <x:si>
    <x:t>ex) 2,300,000,000</x:t>
  </x:si>
  <x:si>
    <x:t>현장 우편번호</x:t>
  </x:si>
  <x:si>
    <x:t>현장 근로자수</x:t>
  </x:si>
  <x:si>
    <x:t>법인 전화번호</x:t>
  </x:si>
  <x:si>
    <x:t>현장 전화번호</x:t>
  </x:si>
  <x:si>
    <x:t>법인 우편번호</x:t>
  </x:si>
  <x:si>
    <x:t>1.
2.</x:t>
  </x:si>
  <x:si>
    <x:t>현장주소</x:t>
  </x:si>
  <x:si>
    <x:t>법인 주소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</x:si>
</x:sst>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57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57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Dotum"/>
          <x:sz val="9"/>
          <x:color rgb="ff6e6e63"/>
          <hs:size val="100"/>
          <hs:ratio val="100"/>
          <hs:spacing val="0"/>
          <hs:offset val="0"/>
        </x:font>
      </mc:Choice>
      <mc:Fallback>
        <x:font>
          <x:name val="Dotum"/>
          <x:sz val="9"/>
          <x:color rgb="ff6e6e6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Dotum"/>
          <x:sz val="9"/>
          <x:color rgb="ff286185"/>
          <x:b val="1"/>
          <hs:size val="100"/>
          <hs:ratio val="100"/>
          <hs:spacing val="0"/>
          <hs:offset val="0"/>
        </x:font>
      </mc:Choice>
      <mc:Fallback>
        <x:font>
          <x:name val="Dotum"/>
          <x:sz val="9"/>
          <x:color rgb="ff286185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Dotum"/>
          <x:sz val="9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Dotum"/>
          <x:sz val="9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13">
    <x:fill>
      <x:patternFill patternType="none"/>
    </x:fill>
    <x:fill>
      <x:patternFill patternType="gray125"/>
    </x:fill>
    <x:fill>
      <x:patternFill patternType="solid">
        <x:fgColor rgb="ffffeb9c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fbf9f4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e2efda"/>
        <x:bgColor indexed="64"/>
      </x:patternFill>
    </x:fill>
    <x:fill>
      <x:patternFill patternType="solid">
        <x:fgColor rgb="ff70ad47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bdbdbd"/>
      </x:right>
      <x:top>
        <x:color auto="1"/>
      </x:top>
      <x:bottom style="thin">
        <x:color rgb="ffbdbdbd"/>
      </x:bottom>
    </x:border>
    <x:border>
      <x:left style="thin">
        <x:color rgb="ff57a5bb"/>
      </x:left>
      <x:right style="thin">
        <x:color rgb="ff57a5bb"/>
      </x:right>
      <x:top style="thin">
        <x:color rgb="ff57a5bb"/>
      </x:top>
      <x:bottom style="thin">
        <x:color rgb="ff57a5bb"/>
      </x:bottom>
    </x:border>
    <x:border>
      <x:left>
        <x:color auto="1"/>
      </x:left>
      <x:right style="thin">
        <x:color rgb="ff57a5bb"/>
      </x:right>
      <x:top style="thin">
        <x:color rgb="ff57a5bb"/>
      </x:top>
      <x:bottom style="thin">
        <x:color rgb="ff57a5bb"/>
      </x:bottom>
    </x:border>
    <x:border>
      <x:left style="thin">
        <x:color rgb="ffbdbdbd"/>
      </x:left>
      <x:right style="thin">
        <x:color rgb="ffbdbdbd"/>
      </x:right>
      <x:top>
        <x:color auto="1"/>
      </x:top>
      <x:bottom style="thin">
        <x:color rgb="ffbdbdbd"/>
      </x:bottom>
    </x:border>
    <x:border>
      <x:left>
        <x:color auto="1"/>
      </x:left>
      <x:right style="thin">
        <x:color rgb="ffbdbdbd"/>
      </x:right>
      <x:top>
        <x:color auto="1"/>
      </x:top>
      <x:bottom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2" borderId="0">
      <x:alignment horizontal="general" vertical="center"/>
    </x:xf>
    <x:xf numFmtId="0" fontId="0" fillId="0" borderId="0">
      <x:alignment horizontal="general" vertical="center"/>
    </x:xf>
    <x:xf numFmtId="0" fontId="7" fillId="3" borderId="0">
      <x:alignment horizontal="general" vertical="center"/>
    </x:xf>
  </x:cellStyleXfs>
  <x:cellXfs count="3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4" borderId="0" xfId="2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0" xfId="2" applyNumberFormat="1" applyFont="1" applyFill="1" applyAlignment="1">
          <x:alignment horizontal="center" vertical="center" wrapText="1"/>
        </x:xf>
      </mc:Fallback>
    </mc:AlternateContent>
    <x:xf numFmtId="0" fontId="0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5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" xfId="2" applyFont="1" applyFill="1" applyBorder="1" applyAlignment="1">
          <x:alignment horizontal="center" vertical="center"/>
        </x:xf>
      </mc:Fallback>
    </mc:AlternateContent>
    <x:xf numFmtId="0" fontId="10" fillId="6" borderId="2" xfId="2" applyFont="1" applyFill="1" applyBorder="1">
      <x:alignment horizontal="general" vertical="center"/>
    </x:xf>
    <x:xf numFmtId="0" fontId="10" fillId="6" borderId="3" xfId="2" applyFont="1" applyFill="1" applyBorder="1">
      <x:alignment horizontal="general" vertical="center"/>
    </x:xf>
    <x:xf numFmtId="0" fontId="10" fillId="6" borderId="1" xfId="2" applyFont="1" applyFill="1" applyBorder="1">
      <x:alignment horizontal="general" vertical="center"/>
    </x:xf>
    <x:xf numFmtId="0" fontId="0" fillId="6" borderId="1" xfId="2" applyFill="1" applyBorder="1">
      <x:alignment horizontal="general" vertical="center"/>
    </x:xf>
    <x:xf numFmtId="0" fontId="0" fillId="6" borderId="4" xfId="2" applyFill="1" applyBorder="1">
      <x:alignment horizontal="general" vertical="center"/>
    </x:xf>
    <x:xf numFmtId="0" fontId="10" fillId="7" borderId="3" xfId="2" applyFont="1" applyFill="1" applyBorder="1">
      <x:alignment horizontal="general" vertical="center"/>
    </x:xf>
    <x:xf numFmtId="0" fontId="0" fillId="7" borderId="4" xfId="2" applyFill="1" applyBorder="1">
      <x:alignment horizontal="general" vertical="center"/>
    </x:xf>
    <x:xf numFmtId="0" fontId="11" fillId="3" borderId="3" xfId="3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4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6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6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8" borderId="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8" borderId="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9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9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7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7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8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8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1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1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1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1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12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12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12" borderId="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12" borderId="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1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12" borderId="5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x:xf numFmtId="49" fontId="15" fillId="4" borderId="5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4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4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4" borderId="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4" borderId="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1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1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4" borderId="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4" borderId="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4" borderId="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7" fillId="4" borderId="5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4">
    <x:cellStyle name="표준" xfId="0" builtinId="0"/>
    <x:cellStyle name="보통" xfId="1" builtinId="28"/>
    <x:cellStyle name="표준 2" xfId="2"/>
    <x:cellStyle name="좋음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CH3"/>
  <x:sheetViews>
    <x:sheetView tabSelected="1" topLeftCell="G1" zoomScale="110" zoomScaleNormal="110" zoomScaleSheetLayoutView="110" workbookViewId="0">
      <x:selection activeCell="G2" activeCellId="0" sqref="G2:G2"/>
    </x:sheetView>
  </x:sheetViews>
  <x:sheetFormatPr defaultColWidth="9" defaultRowHeight="16.39999999999999857891"/>
  <x:cols>
    <x:col min="1" max="1" width="5" style="12" hidden="1" customWidth="1"/>
    <x:col min="2" max="2" width="14.375" style="2" hidden="1" customWidth="1"/>
    <x:col min="3" max="6" width="12.5" style="12" hidden="1" customWidth="1"/>
    <x:col min="7" max="10" width="12.5" style="12" customWidth="1"/>
    <x:col min="11" max="12" width="12.5" style="12" hidden="1" customWidth="1"/>
    <x:col min="13" max="14" width="12.5" style="12" customWidth="1"/>
    <x:col min="15" max="20" width="12.5" style="12" hidden="1" customWidth="1"/>
    <x:col min="21" max="21" width="12.5" style="12" customWidth="1"/>
    <x:col min="22" max="22" width="12.5" style="12" hidden="1" customWidth="1"/>
    <x:col min="23" max="25" width="12.5" style="12" customWidth="1"/>
    <x:col min="26" max="28" width="12.5" style="12" hidden="1" customWidth="1"/>
    <x:col min="29" max="32" width="12.5" style="12" customWidth="1"/>
    <x:col min="33" max="33" width="12.5" style="27" customWidth="1"/>
    <x:col min="34" max="35" width="12.5" style="12" hidden="1" customWidth="1"/>
    <x:col min="36" max="38" width="12.5" style="12" customWidth="1"/>
    <x:col min="39" max="56" width="12.5" style="12" hidden="1" customWidth="1"/>
    <x:col min="57" max="57" width="12.5" style="12" customWidth="1"/>
    <x:col min="58" max="58" width="12.625" style="12" hidden="1" customWidth="1"/>
    <x:col min="59" max="59" width="35.25" style="12" bestFit="1" customWidth="1"/>
    <x:col min="60" max="60" width="51.375" style="12" bestFit="1" customWidth="1"/>
    <x:col min="61" max="61" width="34.75" style="12" bestFit="1" customWidth="1"/>
    <x:col min="62" max="63" width="31" style="12" bestFit="1" customWidth="1"/>
    <x:col min="64" max="64" width="39.75" style="12" bestFit="1" customWidth="1"/>
    <x:col min="65" max="65" width="43.375" style="12" bestFit="1" customWidth="1"/>
    <x:col min="66" max="66" width="33.5" style="12" bestFit="1" customWidth="1"/>
    <x:col min="67" max="67" width="31.375" style="12" bestFit="1" customWidth="1"/>
    <x:col min="68" max="68" width="25.75" style="12" bestFit="1" customWidth="1"/>
    <x:col min="69" max="69" width="29.875" style="12" bestFit="1" customWidth="1"/>
    <x:col min="70" max="70" width="31.25" style="12" bestFit="1" customWidth="1"/>
    <x:col min="71" max="71" width="42.625" style="12" bestFit="1" customWidth="1"/>
    <x:col min="72" max="72" width="51.375" style="12" bestFit="1" customWidth="1"/>
    <x:col min="73" max="73" width="34.125" style="12" bestFit="1" customWidth="1"/>
    <x:col min="74" max="74" width="54.75" style="12" bestFit="1" customWidth="1"/>
    <x:col min="75" max="75" width="31.875" style="12" bestFit="1" customWidth="1"/>
    <x:col min="76" max="76" width="49.375" style="12" bestFit="1" customWidth="1"/>
    <x:col min="77" max="77" width="34.25" style="12" bestFit="1" customWidth="1"/>
    <x:col min="78" max="78" width="34.125" style="12" bestFit="1" customWidth="1"/>
    <x:col min="79" max="79" width="21.625" style="12" bestFit="1" customWidth="1"/>
    <x:col min="80" max="80" width="29.125" style="12" customWidth="1"/>
    <x:col min="81" max="81" width="22.25" style="12" customWidth="1"/>
    <x:col min="82" max="82" width="28.25" style="12" customWidth="1"/>
    <x:col min="83" max="83" width="14.875" style="12" customWidth="1"/>
    <x:col min="84" max="84" width="26.5" style="12" bestFit="1" customWidth="1"/>
    <x:col min="85" max="85" width="21" style="12" hidden="1" bestFit="1" customWidth="1"/>
    <x:col min="86" max="86" width="14.625" style="12" customWidth="1"/>
    <x:col min="87" max="16384" width="9" style="12"/>
  </x:cols>
  <x:sheetData>
    <x:row r="1" spans="1:86" ht="20.64999999999999857891" customHeight="1">
      <x:c r="A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  <x:c r="Q1" s="1"/>
      <x:c r="R1" s="1"/>
      <x:c r="S1" s="1"/>
      <x:c r="T1" s="1"/>
      <x:c r="U1" s="1"/>
      <x:c r="V1" s="1"/>
      <x:c r="W1" s="1"/>
      <x:c r="X1" s="1"/>
      <x:c r="Y1" s="1"/>
      <x:c r="Z1" s="1"/>
      <x:c r="AA1" s="1"/>
      <x:c r="AB1" s="1"/>
      <x:c r="AC1" s="1"/>
      <x:c r="AD1" s="1"/>
      <x:c r="AE1" s="1"/>
      <x:c r="AF1" s="1"/>
      <x:c r="AG1" s="28"/>
      <x:c r="AH1" s="1"/>
      <x:c r="AI1" s="1"/>
      <x:c r="AJ1" s="1"/>
      <x:c r="AK1" s="1"/>
      <x:c r="AL1" s="1"/>
      <x:c r="AM1" s="1"/>
      <x:c r="AN1" s="1"/>
      <x:c r="AO1" s="1"/>
      <x:c r="AP1" s="1"/>
      <x:c r="AQ1" s="1"/>
      <x:c r="AR1" s="1"/>
      <x:c r="AS1" s="1"/>
      <x:c r="AT1" s="1"/>
      <x:c r="AU1" s="1"/>
      <x:c r="AV1" s="1"/>
      <x:c r="AW1" s="1"/>
      <x:c r="AX1" s="1"/>
      <x:c r="AY1" s="1"/>
      <x:c r="AZ1" s="1"/>
      <x:c r="BA1" s="1"/>
      <x:c r="BB1" s="1"/>
      <x:c r="BC1" s="1"/>
      <x:c r="BD1" s="1"/>
      <x:c r="BE1" s="1"/>
      <x:c r="BF1" s="3"/>
      <x:c r="BG1" s="4" t="s">
        <x:v>48</x:v>
      </x:c>
      <x:c r="BH1" s="5" t="s">
        <x:v>60</x:v>
      </x:c>
      <x:c r="BI1" s="6"/>
      <x:c r="BJ1" s="5" t="s">
        <x:v>46</x:v>
      </x:c>
      <x:c r="BK1" s="7"/>
      <x:c r="BL1" s="4" t="s">
        <x:v>42</x:v>
      </x:c>
      <x:c r="BM1" s="5" t="s">
        <x:v>66</x:v>
      </x:c>
      <x:c r="BN1" s="6"/>
      <x:c r="BO1" s="5" t="s">
        <x:v>70</x:v>
      </x:c>
      <x:c r="BP1" s="8"/>
      <x:c r="BQ1" s="8"/>
      <x:c r="BR1" s="7"/>
      <x:c r="BS1" s="9" t="s">
        <x:v>47</x:v>
      </x:c>
      <x:c r="BT1" s="9" t="s">
        <x:v>62</x:v>
      </x:c>
      <x:c r="BU1" s="10"/>
      <x:c r="BV1" s="9" t="s">
        <x:v>61</x:v>
      </x:c>
      <x:c r="BW1" s="10"/>
      <x:c r="BX1" s="9" t="s">
        <x:v>67</x:v>
      </x:c>
      <x:c r="BY1" s="10"/>
      <x:c r="BZ1" s="10"/>
      <x:c r="CA1" s="10"/>
      <x:c r="CB1" s="9" t="s">
        <x:v>41</x:v>
      </x:c>
      <x:c r="CC1" s="10"/>
      <x:c r="CD1" s="10"/>
      <x:c r="CE1" s="10"/>
      <x:c r="CF1" s="9" t="s">
        <x:v>38</x:v>
      </x:c>
      <x:c r="CG1" s="11" t="s">
        <x:v>13</x:v>
      </x:c>
      <x:c r="CH1" s="31" t="s">
        <x:v>69</x:v>
      </x:c>
    </x:row>
    <x:row r="2" spans="1:86" ht="33.75" customHeight="1">
      <x:c r="A2" s="13" t="s">
        <x:v>0</x:v>
      </x:c>
      <x:c r="B2" s="14" t="s">
        <x:v>43</x:v>
      </x:c>
      <x:c r="C2" s="15" t="s">
        <x:v>9</x:v>
      </x:c>
      <x:c r="D2" s="15" t="s">
        <x:v>11</x:v>
      </x:c>
      <x:c r="E2" s="15" t="s">
        <x:v>71</x:v>
      </x:c>
      <x:c r="F2" s="15" t="s">
        <x:v>39</x:v>
      </x:c>
      <x:c r="G2" s="16" t="s">
        <x:v>12</x:v>
      </x:c>
      <x:c r="H2" s="16" t="s">
        <x:v>52</x:v>
      </x:c>
      <x:c r="I2" s="16" t="s">
        <x:v>51</x:v>
      </x:c>
      <x:c r="J2" s="16" t="s">
        <x:v>49</x:v>
      </x:c>
      <x:c r="K2" s="16" t="s">
        <x:v>10</x:v>
      </x:c>
      <x:c r="L2" s="15" t="s">
        <x:v>57</x:v>
      </x:c>
      <x:c r="M2" s="16" t="s">
        <x:v>89</x:v>
      </x:c>
      <x:c r="N2" s="16" t="s">
        <x:v>88</x:v>
      </x:c>
      <x:c r="O2" s="16" t="s">
        <x:v>68</x:v>
      </x:c>
      <x:c r="P2" s="15" t="s">
        <x:v>53</x:v>
      </x:c>
      <x:c r="Q2" s="15" t="s">
        <x:v>59</x:v>
      </x:c>
      <x:c r="R2" s="16" t="s">
        <x:v>55</x:v>
      </x:c>
      <x:c r="S2" s="16" t="s">
        <x:v>14</x:v>
      </x:c>
      <x:c r="T2" s="16" t="s">
        <x:v>58</x:v>
      </x:c>
      <x:c r="U2" s="16" t="s">
        <x:v>96</x:v>
      </x:c>
      <x:c r="V2" s="15" t="s">
        <x:v>56</x:v>
      </x:c>
      <x:c r="W2" s="16" t="s">
        <x:v>102</x:v>
      </x:c>
      <x:c r="X2" s="16" t="s">
        <x:v>99</x:v>
      </x:c>
      <x:c r="Y2" s="16" t="s">
        <x:v>97</x:v>
      </x:c>
      <x:c r="Z2" s="16" t="s">
        <x:v>33</x:v>
      </x:c>
      <x:c r="AA2" s="16" t="s">
        <x:v>17</x:v>
      </x:c>
      <x:c r="AB2" s="16" t="s">
        <x:v>16</x:v>
      </x:c>
      <x:c r="AC2" s="16" t="s">
        <x:v>90</x:v>
      </x:c>
      <x:c r="AD2" s="16" t="s">
        <x:v>95</x:v>
      </x:c>
      <x:c r="AE2" s="16" t="s">
        <x:v>101</x:v>
      </x:c>
      <x:c r="AF2" s="16" t="s">
        <x:v>98</x:v>
      </x:c>
      <x:c r="AG2" s="29" t="s">
        <x:v>28</x:v>
      </x:c>
      <x:c r="AH2" s="16" t="s">
        <x:v>25</x:v>
      </x:c>
      <x:c r="AI2" s="16" t="s">
        <x:v>19</x:v>
      </x:c>
      <x:c r="AJ2" s="16" t="s">
        <x:v>21</x:v>
      </x:c>
      <x:c r="AK2" s="16" t="s">
        <x:v>18</x:v>
      </x:c>
      <x:c r="AL2" s="16" t="s">
        <x:v>15</x:v>
      </x:c>
      <x:c r="AM2" s="16" t="s">
        <x:v>30</x:v>
      </x:c>
      <x:c r="AN2" s="16" t="s">
        <x:v>31</x:v>
      </x:c>
      <x:c r="AO2" s="16" t="s">
        <x:v>20</x:v>
      </x:c>
      <x:c r="AP2" s="16" t="s">
        <x:v>26</x:v>
      </x:c>
      <x:c r="AQ2" s="16" t="s">
        <x:v>73</x:v>
      </x:c>
      <x:c r="AR2" s="16" t="s">
        <x:v>32</x:v>
      </x:c>
      <x:c r="AS2" s="16" t="s">
        <x:v>74</x:v>
      </x:c>
      <x:c r="AT2" s="15" t="s">
        <x:v>22</x:v>
      </x:c>
      <x:c r="AU2" s="16" t="s">
        <x:v>8</x:v>
      </x:c>
      <x:c r="AV2" s="15" t="s">
        <x:v>23</x:v>
      </x:c>
      <x:c r="AW2" s="15" t="s">
        <x:v>29</x:v>
      </x:c>
      <x:c r="AX2" s="15" t="s">
        <x:v>24</x:v>
      </x:c>
      <x:c r="AY2" s="15" t="s">
        <x:v>27</x:v>
      </x:c>
      <x:c r="AZ2" s="16" t="s">
        <x:v>72</x:v>
      </x:c>
      <x:c r="BA2" s="16" t="s">
        <x:v>75</x:v>
      </x:c>
      <x:c r="BB2" s="16" t="s">
        <x:v>77</x:v>
      </x:c>
      <x:c r="BC2" s="16" t="s">
        <x:v>76</x:v>
      </x:c>
      <x:c r="BD2" s="17" t="s">
        <x:v>24</x:v>
      </x:c>
      <x:c r="BE2" s="16" t="s">
        <x:v>54</x:v>
      </x:c>
      <x:c r="BF2" s="18" t="s">
        <x:v>50</x:v>
      </x:c>
      <x:c r="BG2" s="19" t="s">
        <x:v>45</x:v>
      </x:c>
      <x:c r="BH2" s="20" t="s">
        <x:v>79</x:v>
      </x:c>
      <x:c r="BI2" s="20" t="s">
        <x:v>82</x:v>
      </x:c>
      <x:c r="BJ2" s="20" t="s">
        <x:v>86</x:v>
      </x:c>
      <x:c r="BK2" s="20" t="s">
        <x:v>6</x:v>
      </x:c>
      <x:c r="BL2" s="20" t="s">
        <x:v>44</x:v>
      </x:c>
      <x:c r="BM2" s="20" t="s">
        <x:v>85</x:v>
      </x:c>
      <x:c r="BN2" s="20" t="s">
        <x:v>78</x:v>
      </x:c>
      <x:c r="BO2" s="20" t="s">
        <x:v>3</x:v>
      </x:c>
      <x:c r="BP2" s="20" t="s">
        <x:v>80</x:v>
      </x:c>
      <x:c r="BQ2" s="20" t="s">
        <x:v>93</x:v>
      </x:c>
      <x:c r="BR2" s="20" t="s">
        <x:v>4</x:v>
      </x:c>
      <x:c r="BS2" s="20" t="s">
        <x:v>81</x:v>
      </x:c>
      <x:c r="BT2" s="20" t="s">
        <x:v>92</x:v>
      </x:c>
      <x:c r="BU2" s="20" t="s">
        <x:v>2</x:v>
      </x:c>
      <x:c r="BV2" s="20" t="s">
        <x:v>83</x:v>
      </x:c>
      <x:c r="BW2" s="20" t="s">
        <x:v>5</x:v>
      </x:c>
      <x:c r="BX2" s="20" t="s">
        <x:v>91</x:v>
      </x:c>
      <x:c r="BY2" s="20" t="s">
        <x:v>1</x:v>
      </x:c>
      <x:c r="BZ2" s="20" t="s">
        <x:v>37</x:v>
      </x:c>
      <x:c r="CA2" s="20" t="s">
        <x:v>84</x:v>
      </x:c>
      <x:c r="CB2" s="20" t="s">
        <x:v>64</x:v>
      </x:c>
      <x:c r="CC2" s="20" t="s">
        <x:v>65</x:v>
      </x:c>
      <x:c r="CD2" s="20" t="s">
        <x:v>87</x:v>
      </x:c>
      <x:c r="CE2" s="20" t="s">
        <x:v>40</x:v>
      </x:c>
      <x:c r="CF2" s="20" t="s">
        <x:v>63</x:v>
      </x:c>
      <x:c r="CG2" s="20"/>
      <x:c r="CH2" s="32"/>
    </x:row>
    <x:row r="3" spans="1:86" ht="73.5" customHeight="1">
      <x:c r="A3" s="21"/>
      <x:c r="B3" s="22"/>
      <x:c r="C3" s="22"/>
      <x:c r="D3" s="22"/>
      <x:c r="E3" s="22"/>
      <x:c r="F3" s="22"/>
      <x:c r="K3" s="22"/>
      <x:c r="L3" s="22"/>
      <x:c r="M3" s="22"/>
      <x:c r="N3" s="22"/>
      <x:c r="O3" s="23"/>
      <x:c r="P3" s="23"/>
      <x:c r="Q3" s="23"/>
      <x:c r="R3" s="23"/>
      <x:c r="S3" s="23"/>
      <x:c r="T3" s="23"/>
      <x:c r="U3" s="23"/>
      <x:c r="V3" s="23"/>
      <x:c r="W3" s="23"/>
      <x:c r="X3" s="23"/>
      <x:c r="Y3" s="23"/>
      <x:c r="Z3" s="23"/>
      <x:c r="AA3" s="23"/>
      <x:c r="AB3" s="23"/>
      <x:c r="AC3" s="22"/>
      <x:c r="AD3" s="23"/>
      <x:c r="AE3" s="22"/>
      <x:c r="AF3" s="22"/>
      <x:c r="AG3" s="30" t="s">
        <x:v>94</x:v>
      </x:c>
      <x:c r="AH3" s="23"/>
      <x:c r="AI3" s="23"/>
      <x:c r="AJ3" s="22"/>
      <x:c r="AK3" s="22"/>
      <x:c r="AL3" s="22"/>
      <x:c r="BG3" s="25" t="s">
        <x:v>7</x:v>
      </x:c>
      <x:c r="BH3" s="25" t="s">
        <x:v>7</x:v>
      </x:c>
      <x:c r="BI3" s="25" t="s">
        <x:v>7</x:v>
      </x:c>
      <x:c r="BJ3" s="25" t="s">
        <x:v>7</x:v>
      </x:c>
      <x:c r="BK3" s="25" t="s">
        <x:v>7</x:v>
      </x:c>
      <x:c r="BL3" s="25" t="s">
        <x:v>7</x:v>
      </x:c>
      <x:c r="BM3" s="25" t="s">
        <x:v>7</x:v>
      </x:c>
      <x:c r="BN3" s="25" t="s">
        <x:v>7</x:v>
      </x:c>
      <x:c r="BO3" s="25" t="s">
        <x:v>7</x:v>
      </x:c>
      <x:c r="BP3" s="25" t="s">
        <x:v>7</x:v>
      </x:c>
      <x:c r="BQ3" s="25" t="s">
        <x:v>7</x:v>
      </x:c>
      <x:c r="BR3" s="25" t="s">
        <x:v>7</x:v>
      </x:c>
      <x:c r="BS3" s="25" t="s">
        <x:v>7</x:v>
      </x:c>
      <x:c r="BT3" s="25" t="s">
        <x:v>7</x:v>
      </x:c>
      <x:c r="BU3" s="25" t="s">
        <x:v>7</x:v>
      </x:c>
      <x:c r="BV3" s="25" t="s">
        <x:v>7</x:v>
      </x:c>
      <x:c r="BW3" s="25" t="s">
        <x:v>7</x:v>
      </x:c>
      <x:c r="BX3" s="25" t="s">
        <x:v>7</x:v>
      </x:c>
      <x:c r="BY3" s="25" t="s">
        <x:v>7</x:v>
      </x:c>
      <x:c r="BZ3" s="25" t="s">
        <x:v>7</x:v>
      </x:c>
      <x:c r="CA3" s="25" t="s">
        <x:v>7</x:v>
      </x:c>
      <x:c r="CB3" s="25" t="s">
        <x:v>7</x:v>
      </x:c>
      <x:c r="CC3" s="25" t="s">
        <x:v>7</x:v>
      </x:c>
      <x:c r="CD3" s="25" t="s">
        <x:v>7</x:v>
      </x:c>
      <x:c r="CE3" s="25" t="s">
        <x:v>7</x:v>
      </x:c>
      <x:c r="CF3" s="25" t="s">
        <x:v>7</x:v>
      </x:c>
      <x:c r="CG3" s="25" t="s">
        <x:v>7</x:v>
      </x:c>
      <x:c r="CH3" s="26" t="s">
        <x:v>100</x:v>
      </x:c>
    </x:row>
  </x:sheetData>
  <x:autoFilter ref="A2:CG2"/>
  <x:mergeCells count="1">
    <x:mergeCell ref="CH1:CH2"/>
  </x:mergeCells>
  <x:dataValidations count="1">
    <x:dataValidation type="list" allowBlank="1" showInputMessage="1" showErrorMessage="1" sqref="BG3:CG3">
      <x:formula1>드롭다운!$A$1:$A$2</x:formula1>
    </x:dataValidation>
  </x:dataValidations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5"/>
  <x:sheetViews>
    <x:sheetView topLeftCell="A1" zoomScaleNormal="100" zoomScaleSheetLayoutView="100" workbookViewId="0">
      <x:selection activeCell="A1" activeCellId="0" sqref="A1:A2"/>
    </x:sheetView>
  </x:sheetViews>
  <x:sheetFormatPr defaultColWidth="9" defaultRowHeight="16.39999999999999857891"/>
  <x:cols>
    <x:col min="1" max="16384" width="9" style="24"/>
  </x:cols>
  <x:sheetData>
    <x:row r="1" spans="1:1">
      <x:c r="A1" s="24" t="s">
        <x:v>7</x:v>
      </x:c>
    </x:row>
    <x:row r="2" spans="1:1">
      <x:c r="A2" s="24" t="s">
        <x:v>34</x:v>
      </x:c>
    </x:row>
    <x:row r="4" spans="1:1">
      <x:c r="A4" s="24" t="s">
        <x:v>35</x:v>
      </x:c>
    </x:row>
    <x:row r="5" spans="1:1">
      <x:c r="A5" s="24" t="s">
        <x:v>36</x:v>
      </x:c>
    </x:row>
  </x:sheetData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건설업DB+사전점검표 입력란(BF열 이후 확인)</vt:lpstr>
      <vt:lpstr>드롭다운</vt:lpstr>
    </vt:vector>
  </ep:TitlesOfParts>
  <ep:TotalTime>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9</cp:revision>
  <dcterms:created xsi:type="dcterms:W3CDTF">2026-05-19T13:29:14.000</dcterms:created>
  <dcterms:modified xsi:type="dcterms:W3CDTF">2026-05-22T08:06:15.422</dcterms:modified>
  <cp:version>1200.0100.01</cp:version>
</cp:coreProperties>
</file>